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gnimin.koulibali\Desktop\"/>
    </mc:Choice>
  </mc:AlternateContent>
  <xr:revisionPtr revIDLastSave="0" documentId="13_ncr:1_{C3CAAB87-9238-4498-890A-9A18DAF4BFC4}" xr6:coauthVersionLast="46" xr6:coauthVersionMax="46" xr10:uidLastSave="{00000000-0000-0000-0000-000000000000}"/>
  <bookViews>
    <workbookView xWindow="-110" yWindow="-110" windowWidth="19420" windowHeight="10080" xr2:uid="{00000000-000D-0000-FFFF-FFFF00000000}"/>
  </bookViews>
  <sheets>
    <sheet name="Traitement_CNAM_DAARA" sheetId="1" r:id="rId1"/>
  </sheets>
  <definedNames>
    <definedName name="_xlnm._FilterDatabase" localSheetId="0" hidden="1">Traitement_CNAM_DAARA!$A$1:$Q$598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<sst xmlns="http://schemas.openxmlformats.org/spreadsheetml/2006/main" count="6584" uniqueCount="1852">
  <si>
    <t>NUMERO SECU PAYEUR
(Numero se trouvant sur la Carte CMU)</t>
  </si>
  <si>
    <t>MATRICULE ENTREPRISE PAYEUR
(Matricule attribué par l'entreprise)</t>
  </si>
  <si>
    <t>NUMERO MATRICULE PAYEUR
(Matricule CNPS)</t>
  </si>
  <si>
    <t>NOM PAYEUR</t>
  </si>
  <si>
    <t>PRENOMS PAYEUR</t>
  </si>
  <si>
    <t>DATE NAISSANCE PAYEUR
Ex.: 01/01/2020</t>
  </si>
  <si>
    <t>NUMERO SECU BENEFICIAIRE 
(Numero se trouvant sur la Carte CMU)</t>
  </si>
  <si>
    <t>NUMERO ENTREPRISE BENEFICIAIRE
(Matricule attribué par l'entreprise)</t>
  </si>
  <si>
    <t>NUMERO MATRICULE BENEFICIAIRE
(Matricule CNPS)</t>
  </si>
  <si>
    <t xml:space="preserve">NOM BENEFICIAIRE </t>
  </si>
  <si>
    <t>PRENOMS BENEFICIAIRE</t>
  </si>
  <si>
    <t>DATE NAISSANCE BENEFICIAIRE
Ex.: 01/01/2020</t>
  </si>
  <si>
    <t xml:space="preserve">CIVILITE BENEFICIAIRE
M: Monsieur
MME: Madame
MLE: Mademoiselle </t>
  </si>
  <si>
    <t>GENRE BENEFICIAIRE
M: Masculin
F: Féminin</t>
  </si>
  <si>
    <t>LIEU NAISSANCE BENEFICIAIRE</t>
  </si>
  <si>
    <t>LIEU RESIDENCE BENEFICIAIRE</t>
  </si>
  <si>
    <t>T</t>
  </si>
  <si>
    <t>351-00010416</t>
  </si>
  <si>
    <t>TIO</t>
  </si>
  <si>
    <t>May</t>
  </si>
  <si>
    <t>MLE</t>
  </si>
  <si>
    <t>F</t>
  </si>
  <si>
    <t>LIBERIA</t>
  </si>
  <si>
    <t>SAN-PEDRO</t>
  </si>
  <si>
    <t>351-00008785</t>
  </si>
  <si>
    <t xml:space="preserve">JABATEH </t>
  </si>
  <si>
    <t>FUSSINE BOCCACCIO</t>
  </si>
  <si>
    <t>M</t>
  </si>
  <si>
    <t>SANNIQUELLEH</t>
  </si>
  <si>
    <t>TABOU</t>
  </si>
  <si>
    <t>683-00010671</t>
  </si>
  <si>
    <t>JOHNSON</t>
  </si>
  <si>
    <t>Sineh Ida</t>
  </si>
  <si>
    <t>683-00010672</t>
  </si>
  <si>
    <t>JOSEPHINE</t>
  </si>
  <si>
    <t>PLEEBO</t>
  </si>
  <si>
    <t>683-00005315</t>
  </si>
  <si>
    <t>SANDI</t>
  </si>
  <si>
    <t>Bendu</t>
  </si>
  <si>
    <t>MAGUIBI</t>
  </si>
  <si>
    <t>A</t>
  </si>
  <si>
    <t>683-00012874</t>
  </si>
  <si>
    <t>Grace</t>
  </si>
  <si>
    <t>WILLIAMSVILLE</t>
  </si>
  <si>
    <t>683-00005737</t>
  </si>
  <si>
    <t>DIAKPO</t>
  </si>
  <si>
    <t>Nathan Diapotay</t>
  </si>
  <si>
    <t>GARPLAY</t>
  </si>
  <si>
    <t>683-00011058</t>
  </si>
  <si>
    <t>JOSHUA</t>
  </si>
  <si>
    <t>TAÏ</t>
  </si>
  <si>
    <t>E</t>
  </si>
  <si>
    <t>683-00012251</t>
  </si>
  <si>
    <t>EMMANUELLA AYA</t>
  </si>
  <si>
    <t>ABIDJAN</t>
  </si>
  <si>
    <t>683-00013823</t>
  </si>
  <si>
    <t>Courageous Chadrach</t>
  </si>
  <si>
    <t>683-00013666</t>
  </si>
  <si>
    <t>JONHSON</t>
  </si>
  <si>
    <t>Jemina Precious</t>
  </si>
  <si>
    <t>683-00012652</t>
  </si>
  <si>
    <t>NIMELY</t>
  </si>
  <si>
    <t>PATIENCE</t>
  </si>
  <si>
    <t>MONROVIA</t>
  </si>
  <si>
    <t>351-00021545</t>
  </si>
  <si>
    <t>DAYWULU</t>
  </si>
  <si>
    <t>Ruth</t>
  </si>
  <si>
    <t>YEKEPA</t>
  </si>
  <si>
    <t>683-00012431</t>
  </si>
  <si>
    <t>QUIAH</t>
  </si>
  <si>
    <t>Thomas</t>
  </si>
  <si>
    <t>COCODY</t>
  </si>
  <si>
    <t>683-00003404</t>
  </si>
  <si>
    <t>ZUO</t>
  </si>
  <si>
    <t>Benjamin</t>
  </si>
  <si>
    <t>BAHN</t>
  </si>
  <si>
    <t>C</t>
  </si>
  <si>
    <t>683-00004754</t>
  </si>
  <si>
    <t>SEHQUAH</t>
  </si>
  <si>
    <t>Helen</t>
  </si>
  <si>
    <t>BEPLAY</t>
  </si>
  <si>
    <t>683-00004955</t>
  </si>
  <si>
    <t>QUAYE</t>
  </si>
  <si>
    <t>COLOR GIRL</t>
  </si>
  <si>
    <t>Monrovia</t>
  </si>
  <si>
    <t>683-00012320</t>
  </si>
  <si>
    <t>KABRE</t>
  </si>
  <si>
    <t>GRACE NAFISSATOU</t>
  </si>
  <si>
    <t>683-00005004</t>
  </si>
  <si>
    <t>Prince</t>
  </si>
  <si>
    <t>842-00044539</t>
  </si>
  <si>
    <t>Joseph Miracle Emmanuel</t>
  </si>
  <si>
    <t>683-00006182</t>
  </si>
  <si>
    <t xml:space="preserve">ELLIOT </t>
  </si>
  <si>
    <t>Augustine</t>
  </si>
  <si>
    <t>683-00012140</t>
  </si>
  <si>
    <t>Sara</t>
  </si>
  <si>
    <t>683-00012885</t>
  </si>
  <si>
    <t>Mark</t>
  </si>
  <si>
    <t>683-00012889</t>
  </si>
  <si>
    <t>683-00005013</t>
  </si>
  <si>
    <t>KAMARA</t>
  </si>
  <si>
    <t>Morris</t>
  </si>
  <si>
    <t>ZWEDRU</t>
  </si>
  <si>
    <t>842-00044534</t>
  </si>
  <si>
    <t>Hawah</t>
  </si>
  <si>
    <t>ADJAME</t>
  </si>
  <si>
    <t>842-00044745</t>
  </si>
  <si>
    <t>Lassana</t>
  </si>
  <si>
    <t>683-00003293</t>
  </si>
  <si>
    <t>CHARLES</t>
  </si>
  <si>
    <t>THOMAS BONO</t>
  </si>
  <si>
    <t>KAKATAN</t>
  </si>
  <si>
    <t>683-00003182</t>
  </si>
  <si>
    <t>MASSA</t>
  </si>
  <si>
    <t>DOKULY</t>
  </si>
  <si>
    <t>MME</t>
  </si>
  <si>
    <t>683-00003186</t>
  </si>
  <si>
    <t>REBECCA</t>
  </si>
  <si>
    <t>YOPOUGON</t>
  </si>
  <si>
    <t>683-00003187</t>
  </si>
  <si>
    <t>RUTH</t>
  </si>
  <si>
    <t>683-00011238</t>
  </si>
  <si>
    <t xml:space="preserve">JEREMY </t>
  </si>
  <si>
    <t>683-00005505</t>
  </si>
  <si>
    <t>Daouda</t>
  </si>
  <si>
    <t>683-00012656</t>
  </si>
  <si>
    <t>Alassane</t>
  </si>
  <si>
    <t>683-00012657</t>
  </si>
  <si>
    <t xml:space="preserve">KAMARA </t>
  </si>
  <si>
    <t>Malicke</t>
  </si>
  <si>
    <t>683-00013661</t>
  </si>
  <si>
    <t>Massara</t>
  </si>
  <si>
    <t>683-00005540</t>
  </si>
  <si>
    <t>Abu Bakary</t>
  </si>
  <si>
    <t>VOYAMA</t>
  </si>
  <si>
    <t>683-00005541</t>
  </si>
  <si>
    <t>Mohamed</t>
  </si>
  <si>
    <t>842-00044492</t>
  </si>
  <si>
    <t>Aminata</t>
  </si>
  <si>
    <t>842-00044728</t>
  </si>
  <si>
    <t>Massa</t>
  </si>
  <si>
    <t>842-00044729</t>
  </si>
  <si>
    <t>Makonguéh</t>
  </si>
  <si>
    <t>683-00003579</t>
  </si>
  <si>
    <t>Mabongor</t>
  </si>
  <si>
    <t>683-00012248</t>
  </si>
  <si>
    <t>PUE</t>
  </si>
  <si>
    <t>Angel Mamusu Myers</t>
  </si>
  <si>
    <t>ABOBO</t>
  </si>
  <si>
    <t>842-00044705</t>
  </si>
  <si>
    <t>DOLLEH</t>
  </si>
  <si>
    <t>Zariya Karidjah</t>
  </si>
  <si>
    <t>683-00005730</t>
  </si>
  <si>
    <t>BROWN</t>
  </si>
  <si>
    <t>Fredrick Yegba</t>
  </si>
  <si>
    <t>683-00005970</t>
  </si>
  <si>
    <t>SAYDEE</t>
  </si>
  <si>
    <t>ELIZABETH</t>
  </si>
  <si>
    <t>GRAND GEDH</t>
  </si>
  <si>
    <t>683-00012906</t>
  </si>
  <si>
    <t>PYNE</t>
  </si>
  <si>
    <t>FAVOR</t>
  </si>
  <si>
    <t>683-00003094</t>
  </si>
  <si>
    <t>BARJOLO</t>
  </si>
  <si>
    <t>ANNIE</t>
  </si>
  <si>
    <t>683-00003857</t>
  </si>
  <si>
    <t>MIAMEN</t>
  </si>
  <si>
    <t>MERCY</t>
  </si>
  <si>
    <t>683-00003745</t>
  </si>
  <si>
    <t>LLOYD</t>
  </si>
  <si>
    <t>Anna</t>
  </si>
  <si>
    <t>NIMBA</t>
  </si>
  <si>
    <t>683-00012882</t>
  </si>
  <si>
    <t>Princess Blessing</t>
  </si>
  <si>
    <t>683-00003291</t>
  </si>
  <si>
    <t>ROBERTS</t>
  </si>
  <si>
    <t>Emmanuel</t>
  </si>
  <si>
    <t>842-00044725</t>
  </si>
  <si>
    <t>ROBERTHS</t>
  </si>
  <si>
    <t>Goodness Tracy</t>
  </si>
  <si>
    <t>683-00004378</t>
  </si>
  <si>
    <t>WILLIAMS</t>
  </si>
  <si>
    <t>Mariam Sophie</t>
  </si>
  <si>
    <t>683-00004379</t>
  </si>
  <si>
    <t>SYLLA</t>
  </si>
  <si>
    <t>683-00004384</t>
  </si>
  <si>
    <t>Sita</t>
  </si>
  <si>
    <t>683-00004543</t>
  </si>
  <si>
    <t>SMITH</t>
  </si>
  <si>
    <t>CAREY THOMASON</t>
  </si>
  <si>
    <t>Margibi</t>
  </si>
  <si>
    <t>683-00004551</t>
  </si>
  <si>
    <t>MARIA JULIA</t>
  </si>
  <si>
    <t>BIN-HOUIN</t>
  </si>
  <si>
    <t>683-00012877</t>
  </si>
  <si>
    <t>GRUPEE</t>
  </si>
  <si>
    <t>YARIBA FRINKLY</t>
  </si>
  <si>
    <t>683-00005392</t>
  </si>
  <si>
    <t>WESSEH</t>
  </si>
  <si>
    <t>Caroline</t>
  </si>
  <si>
    <t>BUCKANON</t>
  </si>
  <si>
    <t>683-00012097</t>
  </si>
  <si>
    <t>THREASON</t>
  </si>
  <si>
    <t>Sam</t>
  </si>
  <si>
    <t>683-00012100</t>
  </si>
  <si>
    <t>Alice</t>
  </si>
  <si>
    <t>842-00044721</t>
  </si>
  <si>
    <t>WEAH</t>
  </si>
  <si>
    <t>Nora Kofa Favour</t>
  </si>
  <si>
    <t>683-00004180</t>
  </si>
  <si>
    <t>WILLIE</t>
  </si>
  <si>
    <t>YATTA</t>
  </si>
  <si>
    <t>TODEE</t>
  </si>
  <si>
    <t>683-00004182</t>
  </si>
  <si>
    <t>MERVIN</t>
  </si>
  <si>
    <t>KUMEH</t>
  </si>
  <si>
    <t>DANANE</t>
  </si>
  <si>
    <t>683-00004185</t>
  </si>
  <si>
    <t>YASSO</t>
  </si>
  <si>
    <t>MARCUS</t>
  </si>
  <si>
    <t>683-00012023</t>
  </si>
  <si>
    <t>CHRISTIE SMITH</t>
  </si>
  <si>
    <t>683-00004788</t>
  </si>
  <si>
    <t>WALAH</t>
  </si>
  <si>
    <t>Beatrice</t>
  </si>
  <si>
    <t>TOETOEWN</t>
  </si>
  <si>
    <t>842-00017351</t>
  </si>
  <si>
    <t>BAYGBOE</t>
  </si>
  <si>
    <t>Marie Zleh</t>
  </si>
  <si>
    <t>TAPPITA</t>
  </si>
  <si>
    <t>683-00012635</t>
  </si>
  <si>
    <t>ATTIOGBE-KOTOR</t>
  </si>
  <si>
    <t>Egnoman Grace</t>
  </si>
  <si>
    <t>KOUMASSI</t>
  </si>
  <si>
    <t>683-00012636</t>
  </si>
  <si>
    <t>Koffi Emmanuel</t>
  </si>
  <si>
    <t>842-00030057</t>
  </si>
  <si>
    <t>BANKALE</t>
  </si>
  <si>
    <t>Makoja</t>
  </si>
  <si>
    <t>842-00030060</t>
  </si>
  <si>
    <t>SOUMAHORO</t>
  </si>
  <si>
    <t>Ousmane</t>
  </si>
  <si>
    <t>842-00044537</t>
  </si>
  <si>
    <t>Abou</t>
  </si>
  <si>
    <t>842-00028678</t>
  </si>
  <si>
    <t>FOFANA</t>
  </si>
  <si>
    <t>Makagbeh</t>
  </si>
  <si>
    <t>842-00044491</t>
  </si>
  <si>
    <t>Fatime</t>
  </si>
  <si>
    <t>683-00012893</t>
  </si>
  <si>
    <t>Mori</t>
  </si>
  <si>
    <t>842-00044510</t>
  </si>
  <si>
    <t>Souleymane</t>
  </si>
  <si>
    <t>842-00007649</t>
  </si>
  <si>
    <t>KIEH</t>
  </si>
  <si>
    <t>Sagbe Forstor</t>
  </si>
  <si>
    <t>842-00008088</t>
  </si>
  <si>
    <t xml:space="preserve">FANNEY </t>
  </si>
  <si>
    <t>Adama</t>
  </si>
  <si>
    <t>harper</t>
  </si>
  <si>
    <t>842-00009692</t>
  </si>
  <si>
    <t>Awa</t>
  </si>
  <si>
    <t>842-00009693</t>
  </si>
  <si>
    <t>Musa</t>
  </si>
  <si>
    <t>842-00009695</t>
  </si>
  <si>
    <t>Tiemoko</t>
  </si>
  <si>
    <t>842-00009696</t>
  </si>
  <si>
    <t>Gnimaley  Mariam</t>
  </si>
  <si>
    <t>842-00037825</t>
  </si>
  <si>
    <t>Makadie</t>
  </si>
  <si>
    <t>842-00044544</t>
  </si>
  <si>
    <t>842-00009719</t>
  </si>
  <si>
    <t xml:space="preserve">AAYAHKA </t>
  </si>
  <si>
    <t xml:space="preserve">SAYGBE SOLOMON </t>
  </si>
  <si>
    <t>842-00044723</t>
  </si>
  <si>
    <t>SAYGBE</t>
  </si>
  <si>
    <t>Esther Joua</t>
  </si>
  <si>
    <t>842-00007011</t>
  </si>
  <si>
    <t>COOPER</t>
  </si>
  <si>
    <t>Joley</t>
  </si>
  <si>
    <t>GREENVILLE</t>
  </si>
  <si>
    <t>842-00007957</t>
  </si>
  <si>
    <t>TOE</t>
  </si>
  <si>
    <t>Ida</t>
  </si>
  <si>
    <t>Tienpo</t>
  </si>
  <si>
    <t>842-00007960</t>
  </si>
  <si>
    <t>Betty</t>
  </si>
  <si>
    <t>842-00014789</t>
  </si>
  <si>
    <t>WALLAH</t>
  </si>
  <si>
    <t>BEATUOKEN</t>
  </si>
  <si>
    <t>842-00014866</t>
  </si>
  <si>
    <t xml:space="preserve">Charles </t>
  </si>
  <si>
    <t>FELOKEN</t>
  </si>
  <si>
    <t>842-00019312</t>
  </si>
  <si>
    <t>MORGERS</t>
  </si>
  <si>
    <t>Christina</t>
  </si>
  <si>
    <t>HARPER</t>
  </si>
  <si>
    <t>842-00019314</t>
  </si>
  <si>
    <t>Moses</t>
  </si>
  <si>
    <t>842-00019316</t>
  </si>
  <si>
    <t>Elizabeth</t>
  </si>
  <si>
    <t>842-00019313</t>
  </si>
  <si>
    <t>Patricia</t>
  </si>
  <si>
    <t>842-00019315</t>
  </si>
  <si>
    <t>842-00021941</t>
  </si>
  <si>
    <t>BADIO</t>
  </si>
  <si>
    <t>Abubaka Doe</t>
  </si>
  <si>
    <t>CAPALMAS</t>
  </si>
  <si>
    <t>842-00022770</t>
  </si>
  <si>
    <t>Prosper</t>
  </si>
  <si>
    <t>GEDEKEN</t>
  </si>
  <si>
    <t>842-00024443</t>
  </si>
  <si>
    <t>Susanna</t>
  </si>
  <si>
    <t>TEEGELEKEN</t>
  </si>
  <si>
    <t>842-00024444</t>
  </si>
  <si>
    <t>CHRISTIANA BABY-GIRL</t>
  </si>
  <si>
    <t>842-00024446</t>
  </si>
  <si>
    <t>Annie</t>
  </si>
  <si>
    <t>GOZON</t>
  </si>
  <si>
    <t>842-00022101</t>
  </si>
  <si>
    <t>Daniel</t>
  </si>
  <si>
    <t>Planplanken</t>
  </si>
  <si>
    <t>842-00022044</t>
  </si>
  <si>
    <t>TARGBE</t>
  </si>
  <si>
    <t>Henry</t>
  </si>
  <si>
    <t>842-00044659</t>
  </si>
  <si>
    <t>Florence</t>
  </si>
  <si>
    <t>842-00023230</t>
  </si>
  <si>
    <t>Mannor</t>
  </si>
  <si>
    <t>GEE COUNTY</t>
  </si>
  <si>
    <t>842-00023238</t>
  </si>
  <si>
    <t>Granny</t>
  </si>
  <si>
    <t>842-00023294</t>
  </si>
  <si>
    <t>KOFFA</t>
  </si>
  <si>
    <t>Christospher</t>
  </si>
  <si>
    <t>842-00024262</t>
  </si>
  <si>
    <t>BAZZIE</t>
  </si>
  <si>
    <t>Wonnie Kollibah</t>
  </si>
  <si>
    <t>VOINJAMA</t>
  </si>
  <si>
    <t>842-00043966</t>
  </si>
  <si>
    <t>HUSKIN</t>
  </si>
  <si>
    <t>Eliza</t>
  </si>
  <si>
    <t>CAVALLA</t>
  </si>
  <si>
    <t>842-00026375</t>
  </si>
  <si>
    <t>ORETHA</t>
  </si>
  <si>
    <t>Bryant Gladys</t>
  </si>
  <si>
    <t>842-00025179</t>
  </si>
  <si>
    <t>CHIE</t>
  </si>
  <si>
    <t>Doryen Daniel</t>
  </si>
  <si>
    <t>BARCLEVILLE</t>
  </si>
  <si>
    <t>842-00025284</t>
  </si>
  <si>
    <t>Alexender</t>
  </si>
  <si>
    <t>842-00025447</t>
  </si>
  <si>
    <t>OTIS</t>
  </si>
  <si>
    <t>Nadoe</t>
  </si>
  <si>
    <t>BARROBO</t>
  </si>
  <si>
    <t>842-00026485</t>
  </si>
  <si>
    <t>ABRAHAM</t>
  </si>
  <si>
    <t>Kehkeh</t>
  </si>
  <si>
    <t>842-00026486</t>
  </si>
  <si>
    <t>SIEH</t>
  </si>
  <si>
    <t>842-00036028</t>
  </si>
  <si>
    <t>KEHKEH</t>
  </si>
  <si>
    <t>Abraham Junior</t>
  </si>
  <si>
    <t>BOKE</t>
  </si>
  <si>
    <t>842-00044440</t>
  </si>
  <si>
    <t>Walley Marina</t>
  </si>
  <si>
    <t>842-00044603</t>
  </si>
  <si>
    <t>Solomon</t>
  </si>
  <si>
    <t>842-00000222</t>
  </si>
  <si>
    <t>Princess</t>
  </si>
  <si>
    <t>842-00024340</t>
  </si>
  <si>
    <t>Darly Girl</t>
  </si>
  <si>
    <t>842-00024347</t>
  </si>
  <si>
    <t>BROWNELL</t>
  </si>
  <si>
    <t>Habakkuk</t>
  </si>
  <si>
    <t>842-00024629</t>
  </si>
  <si>
    <t>SETON</t>
  </si>
  <si>
    <t>Dibleh</t>
  </si>
  <si>
    <t>842-00027021</t>
  </si>
  <si>
    <t>Jaty Patricia MAMI</t>
  </si>
  <si>
    <t>842-00027132</t>
  </si>
  <si>
    <t>THOMPSON</t>
  </si>
  <si>
    <t>842-00036579</t>
  </si>
  <si>
    <t>ESMEL</t>
  </si>
  <si>
    <t>Kevin Patience</t>
  </si>
  <si>
    <t>DEWAKE</t>
  </si>
  <si>
    <t>842-00027171</t>
  </si>
  <si>
    <t>SOLOSOLO</t>
  </si>
  <si>
    <t>Jeremiah Solo</t>
  </si>
  <si>
    <t>SINOE COUNTY</t>
  </si>
  <si>
    <t>842-00026140</t>
  </si>
  <si>
    <t>TEAWAY</t>
  </si>
  <si>
    <t>Esther</t>
  </si>
  <si>
    <t>842-00044548</t>
  </si>
  <si>
    <t>KESSE</t>
  </si>
  <si>
    <t>Esaie Betsaleel</t>
  </si>
  <si>
    <t>842-00044549</t>
  </si>
  <si>
    <t>Isaac</t>
  </si>
  <si>
    <t>842-00026149</t>
  </si>
  <si>
    <t>DARCHEH</t>
  </si>
  <si>
    <t>Helena Johnson</t>
  </si>
  <si>
    <t>842-00026192</t>
  </si>
  <si>
    <t>Nunu</t>
  </si>
  <si>
    <t>842-00026195</t>
  </si>
  <si>
    <t xml:space="preserve">KPLE </t>
  </si>
  <si>
    <t>Gbale Pierre-Roland</t>
  </si>
  <si>
    <t>842-00035986</t>
  </si>
  <si>
    <t>Masa</t>
  </si>
  <si>
    <t>842-00041779</t>
  </si>
  <si>
    <t>KELO</t>
  </si>
  <si>
    <t>Natheh Firmine</t>
  </si>
  <si>
    <t>842-00026256</t>
  </si>
  <si>
    <t>HOFFMAN</t>
  </si>
  <si>
    <t>Anthony</t>
  </si>
  <si>
    <t>MARYLAND</t>
  </si>
  <si>
    <t>842-00030093</t>
  </si>
  <si>
    <t>CATHERINE</t>
  </si>
  <si>
    <t>842-00044690</t>
  </si>
  <si>
    <t>SOW</t>
  </si>
  <si>
    <t>Fatou</t>
  </si>
  <si>
    <t>842-00044691</t>
  </si>
  <si>
    <t>Mamadou</t>
  </si>
  <si>
    <t>842-00044735</t>
  </si>
  <si>
    <t>Belko</t>
  </si>
  <si>
    <t>842-00028874</t>
  </si>
  <si>
    <t>DIXON</t>
  </si>
  <si>
    <t>George</t>
  </si>
  <si>
    <t>842-00029189</t>
  </si>
  <si>
    <t>Victoria</t>
  </si>
  <si>
    <t>TARTWEH</t>
  </si>
  <si>
    <t>842-00031523</t>
  </si>
  <si>
    <t>Blama</t>
  </si>
  <si>
    <t>842-00044595</t>
  </si>
  <si>
    <t>Fatoumata</t>
  </si>
  <si>
    <t>842-00044596</t>
  </si>
  <si>
    <t>Sekou</t>
  </si>
  <si>
    <t xml:space="preserve"> TIOBO TIOBO 1</t>
  </si>
  <si>
    <t>842-00000032</t>
  </si>
  <si>
    <t>GBESSAY</t>
  </si>
  <si>
    <t>Massaquoi Sidafa</t>
  </si>
  <si>
    <t>Totokule</t>
  </si>
  <si>
    <t>842-00031536</t>
  </si>
  <si>
    <t>842-00031537</t>
  </si>
  <si>
    <t>Jeffery</t>
  </si>
  <si>
    <t>842-00030109</t>
  </si>
  <si>
    <t>DOE</t>
  </si>
  <si>
    <t>Vero Theresa</t>
  </si>
  <si>
    <t>842-00030152</t>
  </si>
  <si>
    <t>NAGBE</t>
  </si>
  <si>
    <t>Alexandre Setone</t>
  </si>
  <si>
    <t>PRINCESS</t>
  </si>
  <si>
    <t>842-00030701</t>
  </si>
  <si>
    <t>842-00044423</t>
  </si>
  <si>
    <t>WLEH</t>
  </si>
  <si>
    <t>Helena</t>
  </si>
  <si>
    <t>842-00030702</t>
  </si>
  <si>
    <t>Robert</t>
  </si>
  <si>
    <t>SASSTOWN</t>
  </si>
  <si>
    <t>842-00044481</t>
  </si>
  <si>
    <t>Patrick</t>
  </si>
  <si>
    <t>842-00030736</t>
  </si>
  <si>
    <t>Nyonwane Ezekiel</t>
  </si>
  <si>
    <t>842-00029629</t>
  </si>
  <si>
    <t>SUNDAY</t>
  </si>
  <si>
    <t>Yuade</t>
  </si>
  <si>
    <t>842-00029631</t>
  </si>
  <si>
    <t>Yedebo Cephas</t>
  </si>
  <si>
    <t>842-00029635</t>
  </si>
  <si>
    <t>Himiede</t>
  </si>
  <si>
    <t>842-00044736</t>
  </si>
  <si>
    <t>TAH</t>
  </si>
  <si>
    <t>Nessemon Nelly Anne</t>
  </si>
  <si>
    <t>842-00044432</t>
  </si>
  <si>
    <t>LANFER</t>
  </si>
  <si>
    <t>Harether</t>
  </si>
  <si>
    <t>842-00029633</t>
  </si>
  <si>
    <t>842-00044598</t>
  </si>
  <si>
    <t>Yuade Oceance</t>
  </si>
  <si>
    <t>COTE D'IVOIRE</t>
  </si>
  <si>
    <t>842-00044711</t>
  </si>
  <si>
    <t>HINE</t>
  </si>
  <si>
    <t>Hié Ange Uriel</t>
  </si>
  <si>
    <t>842-00029638</t>
  </si>
  <si>
    <t>WALLACE</t>
  </si>
  <si>
    <t>Nenie Flegue</t>
  </si>
  <si>
    <t>842-00029643</t>
  </si>
  <si>
    <t>HINNEH</t>
  </si>
  <si>
    <t>Jamama</t>
  </si>
  <si>
    <t>Yasake</t>
  </si>
  <si>
    <t>842-00029645</t>
  </si>
  <si>
    <t>WORLO</t>
  </si>
  <si>
    <t>842-00030889</t>
  </si>
  <si>
    <t>DIDA</t>
  </si>
  <si>
    <t>Timons Wesseh</t>
  </si>
  <si>
    <t>River Gee</t>
  </si>
  <si>
    <t>842-00030890</t>
  </si>
  <si>
    <t>YOUNG</t>
  </si>
  <si>
    <t>Susanna DIDA</t>
  </si>
  <si>
    <t>JARKAKEN</t>
  </si>
  <si>
    <t>842-00030891</t>
  </si>
  <si>
    <t>Melvin. Bayee</t>
  </si>
  <si>
    <t>842-00030902</t>
  </si>
  <si>
    <t>ADELEKE</t>
  </si>
  <si>
    <t>Solomon Wasiu</t>
  </si>
  <si>
    <t>842-00031035</t>
  </si>
  <si>
    <t>BAYEE</t>
  </si>
  <si>
    <t>Elisabeth Gbalee</t>
  </si>
  <si>
    <t>842-00031122</t>
  </si>
  <si>
    <t>DUGBE</t>
  </si>
  <si>
    <t>Elisabeth</t>
  </si>
  <si>
    <t>842-00031198</t>
  </si>
  <si>
    <t>Johnson Monbo</t>
  </si>
  <si>
    <t>842-00031216</t>
  </si>
  <si>
    <t>Gladys</t>
  </si>
  <si>
    <t>842-00031273</t>
  </si>
  <si>
    <t>GMAH</t>
  </si>
  <si>
    <t>Domue John</t>
  </si>
  <si>
    <t>842-00031277</t>
  </si>
  <si>
    <t>Iropadi Veronique</t>
  </si>
  <si>
    <t>842-00031278</t>
  </si>
  <si>
    <t>Peahdy Jacqueline</t>
  </si>
  <si>
    <t>842-00038527</t>
  </si>
  <si>
    <t>Domue Hine Abednego</t>
  </si>
  <si>
    <t>842-00043909</t>
  </si>
  <si>
    <t>Ouane Dorcas</t>
  </si>
  <si>
    <t>842-00044606</t>
  </si>
  <si>
    <t>Domue Wahdy Naomi</t>
  </si>
  <si>
    <t>842-00031276</t>
  </si>
  <si>
    <t>Alphonso</t>
  </si>
  <si>
    <t>842-00044608</t>
  </si>
  <si>
    <t>Domue Ebenezer</t>
  </si>
  <si>
    <t>842-00031281</t>
  </si>
  <si>
    <t>WOLO</t>
  </si>
  <si>
    <t>Francis</t>
  </si>
  <si>
    <t>842-00020259</t>
  </si>
  <si>
    <t>SALAOU</t>
  </si>
  <si>
    <t>Tenin</t>
  </si>
  <si>
    <t>842-00006651</t>
  </si>
  <si>
    <t>SANDY</t>
  </si>
  <si>
    <t>Lucy</t>
  </si>
  <si>
    <t>Poko town</t>
  </si>
  <si>
    <t>842-00029425</t>
  </si>
  <si>
    <t>NAH</t>
  </si>
  <si>
    <t>Sophie</t>
  </si>
  <si>
    <t>842-00030516</t>
  </si>
  <si>
    <t>BLEEDE</t>
  </si>
  <si>
    <t>Comfort</t>
  </si>
  <si>
    <t>842-00030944</t>
  </si>
  <si>
    <t xml:space="preserve">BEYAN </t>
  </si>
  <si>
    <t>Elaine Talor</t>
  </si>
  <si>
    <t>842-00002767</t>
  </si>
  <si>
    <t>FRIDAY</t>
  </si>
  <si>
    <t>Veronica</t>
  </si>
  <si>
    <t>842-00030871</t>
  </si>
  <si>
    <t>842-00030873</t>
  </si>
  <si>
    <t xml:space="preserve">Musah </t>
  </si>
  <si>
    <t>842-00030875</t>
  </si>
  <si>
    <t>Salif</t>
  </si>
  <si>
    <t>842-00030876</t>
  </si>
  <si>
    <t>842-00038001</t>
  </si>
  <si>
    <t>842-00044594</t>
  </si>
  <si>
    <t>Adja</t>
  </si>
  <si>
    <t>842-00044597</t>
  </si>
  <si>
    <t>Samouka</t>
  </si>
  <si>
    <t>842-00028301</t>
  </si>
  <si>
    <t>WOODS</t>
  </si>
  <si>
    <t>Cecilia</t>
  </si>
  <si>
    <t>842-00028304</t>
  </si>
  <si>
    <t>Prisca</t>
  </si>
  <si>
    <t>842-00026227</t>
  </si>
  <si>
    <t>MOSES</t>
  </si>
  <si>
    <t>Abraham Bobby</t>
  </si>
  <si>
    <t>MARGIBI</t>
  </si>
  <si>
    <t>842-00027808</t>
  </si>
  <si>
    <t>SAYEE</t>
  </si>
  <si>
    <t>Jones</t>
  </si>
  <si>
    <t>KAWEAKEN</t>
  </si>
  <si>
    <t>842-00000522</t>
  </si>
  <si>
    <t xml:space="preserve">TOGBA </t>
  </si>
  <si>
    <t>SANOE</t>
  </si>
  <si>
    <t>842-00008504</t>
  </si>
  <si>
    <t>KWRABO</t>
  </si>
  <si>
    <t>Viola</t>
  </si>
  <si>
    <t>842-00024792</t>
  </si>
  <si>
    <t>KEITA</t>
  </si>
  <si>
    <t>Fanta</t>
  </si>
  <si>
    <t>Greenville</t>
  </si>
  <si>
    <t>842-00030974</t>
  </si>
  <si>
    <t>KOLGEE</t>
  </si>
  <si>
    <t>Bah Gwiah</t>
  </si>
  <si>
    <t>Gropluken</t>
  </si>
  <si>
    <t>842-00000269</t>
  </si>
  <si>
    <t>NYANTEE</t>
  </si>
  <si>
    <t>John Sr.</t>
  </si>
  <si>
    <t>Jekwiken</t>
  </si>
  <si>
    <t>842-00026253</t>
  </si>
  <si>
    <t>BRIGHT</t>
  </si>
  <si>
    <t>Lawrence</t>
  </si>
  <si>
    <t>Harper</t>
  </si>
  <si>
    <t>842-00032246</t>
  </si>
  <si>
    <t>Worwelee</t>
  </si>
  <si>
    <t>Pleebo</t>
  </si>
  <si>
    <t>842-00024793</t>
  </si>
  <si>
    <t>Siriki</t>
  </si>
  <si>
    <t>842-00024797</t>
  </si>
  <si>
    <t>Tenike</t>
  </si>
  <si>
    <t>842-00024798</t>
  </si>
  <si>
    <t>Oumaru</t>
  </si>
  <si>
    <t>842-00028663</t>
  </si>
  <si>
    <t>DAVIS</t>
  </si>
  <si>
    <t>Gertrude</t>
  </si>
  <si>
    <t>842-00030951</t>
  </si>
  <si>
    <t>Alphonse Pyne</t>
  </si>
  <si>
    <t>842-00025258</t>
  </si>
  <si>
    <t>GRIFFITH</t>
  </si>
  <si>
    <t>Theresa</t>
  </si>
  <si>
    <t>842-00044446</t>
  </si>
  <si>
    <t>Patience</t>
  </si>
  <si>
    <t>842-00014844</t>
  </si>
  <si>
    <t>Jacob</t>
  </si>
  <si>
    <t>Tayaken</t>
  </si>
  <si>
    <t>842-00007278</t>
  </si>
  <si>
    <t>RUSSELL</t>
  </si>
  <si>
    <t>George Wah</t>
  </si>
  <si>
    <t>842-00030147</t>
  </si>
  <si>
    <t>Cyril Seewee</t>
  </si>
  <si>
    <t>842-00030149</t>
  </si>
  <si>
    <t>Alexis Joel</t>
  </si>
  <si>
    <t>842-00030150</t>
  </si>
  <si>
    <t>Catherine Princess</t>
  </si>
  <si>
    <t>842-00035982</t>
  </si>
  <si>
    <t>Victory Blessing Timbloh</t>
  </si>
  <si>
    <t>842-00038043</t>
  </si>
  <si>
    <t>Emmanuel Kla Success</t>
  </si>
  <si>
    <t>842-00030898</t>
  </si>
  <si>
    <t>LEPOLUE</t>
  </si>
  <si>
    <t>Oretha</t>
  </si>
  <si>
    <t>SINOE</t>
  </si>
  <si>
    <t>842-00031384</t>
  </si>
  <si>
    <t>TRAORE</t>
  </si>
  <si>
    <t>Mabana</t>
  </si>
  <si>
    <t>842-00037540</t>
  </si>
  <si>
    <t>BETTIE</t>
  </si>
  <si>
    <t>Baker</t>
  </si>
  <si>
    <t>842-00025722</t>
  </si>
  <si>
    <t>NATT</t>
  </si>
  <si>
    <t>Roberto Blanyon Peter</t>
  </si>
  <si>
    <t>842-00025573</t>
  </si>
  <si>
    <t>GENEYAN</t>
  </si>
  <si>
    <t>Rufus Boimah</t>
  </si>
  <si>
    <t>842-00025574</t>
  </si>
  <si>
    <t>Paul Wleh</t>
  </si>
  <si>
    <t>842-00025572</t>
  </si>
  <si>
    <t>SACKOR</t>
  </si>
  <si>
    <t>Beatrice Gbeh</t>
  </si>
  <si>
    <t>842-00010532</t>
  </si>
  <si>
    <t xml:space="preserve">HARRIS </t>
  </si>
  <si>
    <t>RIVERGBEH</t>
  </si>
  <si>
    <t>842-00010534</t>
  </si>
  <si>
    <t>Rita</t>
  </si>
  <si>
    <t>GNATO</t>
  </si>
  <si>
    <t>842-00010535</t>
  </si>
  <si>
    <t>Napoleon</t>
  </si>
  <si>
    <t>842-00037482</t>
  </si>
  <si>
    <t>Matalor</t>
  </si>
  <si>
    <t>842-00043273</t>
  </si>
  <si>
    <t>842-00025175</t>
  </si>
  <si>
    <t>THOMSON</t>
  </si>
  <si>
    <t>Alonzo</t>
  </si>
  <si>
    <t>842-00025526</t>
  </si>
  <si>
    <t>BOARKAI</t>
  </si>
  <si>
    <t>Hawa</t>
  </si>
  <si>
    <t>683-00012165</t>
  </si>
  <si>
    <t>Lavalah Peter</t>
  </si>
  <si>
    <t>683-00012465</t>
  </si>
  <si>
    <t>MBOYO</t>
  </si>
  <si>
    <t>LESERE TRESOR</t>
  </si>
  <si>
    <t>KINSHASA (CONGO - RDC)</t>
  </si>
  <si>
    <t>COCODY - ANGRE</t>
  </si>
  <si>
    <t>683-00014056</t>
  </si>
  <si>
    <t>GONENGAO</t>
  </si>
  <si>
    <t>PRINCE DIVIN</t>
  </si>
  <si>
    <t>BANGUI (CENTRAFRIQUE)</t>
  </si>
  <si>
    <t>COCODY - RIVIERA</t>
  </si>
  <si>
    <t>683-00013463</t>
  </si>
  <si>
    <t>TOKPAN N'GUETTA</t>
  </si>
  <si>
    <t>BIENVENU</t>
  </si>
  <si>
    <t>YOPOUGON - AZITO</t>
  </si>
  <si>
    <t>683-00014408</t>
  </si>
  <si>
    <t>BAKAYOKO</t>
  </si>
  <si>
    <t>ABASS BAKUS</t>
  </si>
  <si>
    <t>ABOBO - N'DOTRE</t>
  </si>
  <si>
    <t>683-00013207</t>
  </si>
  <si>
    <t>ALHAIRE</t>
  </si>
  <si>
    <t>ABDALLAH</t>
  </si>
  <si>
    <t>683-00013208</t>
  </si>
  <si>
    <t>ADOUM</t>
  </si>
  <si>
    <t>MAIMOUNA</t>
  </si>
  <si>
    <t>DINENE (SOUDAN)</t>
  </si>
  <si>
    <t>683-00000310</t>
  </si>
  <si>
    <t>MOUKALA</t>
  </si>
  <si>
    <t>PIERRE</t>
  </si>
  <si>
    <t>NKENGUE (CONGO - BRAZZAVILLE)</t>
  </si>
  <si>
    <t>683-00011151</t>
  </si>
  <si>
    <t>MUKAMWIZA</t>
  </si>
  <si>
    <t>AGNES</t>
  </si>
  <si>
    <t>RUGERERO (RWANDA)</t>
  </si>
  <si>
    <t>YOPOUGON - NIANGON SUD A GAUCHE</t>
  </si>
  <si>
    <t>683-00014012</t>
  </si>
  <si>
    <t>MALESS</t>
  </si>
  <si>
    <t>SACKOT</t>
  </si>
  <si>
    <t>BIMBO (CENTRAFRIQUE)</t>
  </si>
  <si>
    <t>YOPOUGON - Cité Policière</t>
  </si>
  <si>
    <t>683-00013528</t>
  </si>
  <si>
    <t>GASANA</t>
  </si>
  <si>
    <t>FAUSTIN</t>
  </si>
  <si>
    <t>683-00013527</t>
  </si>
  <si>
    <t>NYIRANDIKUBWIMANA</t>
  </si>
  <si>
    <t>FRANCOISE</t>
  </si>
  <si>
    <t>MBAZI (RWANDA)</t>
  </si>
  <si>
    <t>YOPOUGON - ACADEMIE</t>
  </si>
  <si>
    <t>683-00014041</t>
  </si>
  <si>
    <t>BATO NAM BOGOINA</t>
  </si>
  <si>
    <t>SERGE</t>
  </si>
  <si>
    <t>683-00006709</t>
  </si>
  <si>
    <t>BALUKILA WA BALUKILA</t>
  </si>
  <si>
    <t>BLAISE</t>
  </si>
  <si>
    <t>683-00014029</t>
  </si>
  <si>
    <t>MBUYI BOLINZA</t>
  </si>
  <si>
    <t>CHANTAL</t>
  </si>
  <si>
    <t>683-00009453</t>
  </si>
  <si>
    <t>NDJOLI</t>
  </si>
  <si>
    <t>YONDO JEAN-LOUIS</t>
  </si>
  <si>
    <t>MBANDAKA (CONGO - RDC)</t>
  </si>
  <si>
    <t>683-00014222</t>
  </si>
  <si>
    <t>ORSIMANDJI KOBOUE</t>
  </si>
  <si>
    <t>JASMINE DANIELLA</t>
  </si>
  <si>
    <t>COCODY - ANONO</t>
  </si>
  <si>
    <t>683-00000159</t>
  </si>
  <si>
    <t>NDUTIYE</t>
  </si>
  <si>
    <t>KITONA FLORENT</t>
  </si>
  <si>
    <t>KINDU (CONGO - RDC)</t>
  </si>
  <si>
    <t>683-00000460</t>
  </si>
  <si>
    <t>TRUONG</t>
  </si>
  <si>
    <t>VAN DUC</t>
  </si>
  <si>
    <t>SAÏGON (VIETNAM)</t>
  </si>
  <si>
    <t>683-00010917</t>
  </si>
  <si>
    <t xml:space="preserve">MAKETA </t>
  </si>
  <si>
    <t>MAKENDA  WILLY</t>
  </si>
  <si>
    <t>683-00007734</t>
  </si>
  <si>
    <t>LUTUMBA</t>
  </si>
  <si>
    <t>MAMBUENI</t>
  </si>
  <si>
    <t>683-00013672</t>
  </si>
  <si>
    <t>MOLEMA</t>
  </si>
  <si>
    <t>ANDRE MARIE SERGE</t>
  </si>
  <si>
    <t>BOUAR (CENTRAFRIQUE)</t>
  </si>
  <si>
    <t>PORT-BOUËT - GONZAGUEVILLE</t>
  </si>
  <si>
    <t>683-00013416</t>
  </si>
  <si>
    <t>NGOMBO</t>
  </si>
  <si>
    <t>BARTHELEMY NATHANAEL</t>
  </si>
  <si>
    <t>MARCORY - MARCORY RESIDENTIEL</t>
  </si>
  <si>
    <t>683-00014528</t>
  </si>
  <si>
    <t>POUMALE</t>
  </si>
  <si>
    <t>YARDENOU BERNADETTE</t>
  </si>
  <si>
    <t>MARCORY - BROU FULGENCE</t>
  </si>
  <si>
    <t>683-00000318</t>
  </si>
  <si>
    <t>NDALA</t>
  </si>
  <si>
    <t>EDGARD</t>
  </si>
  <si>
    <t>LINZOLO (CONGO - BRAZZAVILLE)</t>
  </si>
  <si>
    <t>COCODY - RIVIERA CIAD</t>
  </si>
  <si>
    <t>683-00000655</t>
  </si>
  <si>
    <t xml:space="preserve">AGNANKRA </t>
  </si>
  <si>
    <t>MENSAH</t>
  </si>
  <si>
    <t>M'POTI - SOTOUBOUA (TOGO)</t>
  </si>
  <si>
    <t>COCODY - II PLATEAUX</t>
  </si>
  <si>
    <t>683-00011772</t>
  </si>
  <si>
    <t>AGNANKRA</t>
  </si>
  <si>
    <t>JOSUE</t>
  </si>
  <si>
    <t>683-00007578</t>
  </si>
  <si>
    <t>NADARAJAH</t>
  </si>
  <si>
    <t>KAMALATHASAN</t>
  </si>
  <si>
    <t>KIUNOCHI (SRI LANKA)</t>
  </si>
  <si>
    <t>683-00014018</t>
  </si>
  <si>
    <t>RASENTHIRAN EPSE NADARAJAH</t>
  </si>
  <si>
    <t>THUVARAGA</t>
  </si>
  <si>
    <t>JAFFNA (SRI LANKA)</t>
  </si>
  <si>
    <t>683-00014374</t>
  </si>
  <si>
    <t>STELLA</t>
  </si>
  <si>
    <t>683-00013513</t>
  </si>
  <si>
    <t>NIMAGA</t>
  </si>
  <si>
    <t>NOURDHINE</t>
  </si>
  <si>
    <t>ABOBO - ABOBO - TE</t>
  </si>
  <si>
    <t>683-00013429</t>
  </si>
  <si>
    <t>LOGBIA</t>
  </si>
  <si>
    <t>KINIMA</t>
  </si>
  <si>
    <t>COCODY - DANGA</t>
  </si>
  <si>
    <t>683-00013473</t>
  </si>
  <si>
    <t>KOBENGO</t>
  </si>
  <si>
    <t>BILL</t>
  </si>
  <si>
    <t>683-00014161</t>
  </si>
  <si>
    <t>SEA</t>
  </si>
  <si>
    <t>AUDREY YOLANDE</t>
  </si>
  <si>
    <t>683-00013220</t>
  </si>
  <si>
    <t>GAGAS BIBI VIII</t>
  </si>
  <si>
    <t>NICODEME PIERRE</t>
  </si>
  <si>
    <t>KAGA BANDORO (CENTRAFRIQUE)</t>
  </si>
  <si>
    <t>COCODY - DANGA SICOGI LGT 21</t>
  </si>
  <si>
    <t>683-00000091</t>
  </si>
  <si>
    <t>KUNABUNGI</t>
  </si>
  <si>
    <t>DONAT BERNARD</t>
  </si>
  <si>
    <t>KABWE (CONGO - RDC)</t>
  </si>
  <si>
    <t>COCODY - RIVIERA ANONO</t>
  </si>
  <si>
    <t>683-00013509</t>
  </si>
  <si>
    <t>EKINDA</t>
  </si>
  <si>
    <t>NIMBATA  FRANCIS</t>
  </si>
  <si>
    <t>683-00001289</t>
  </si>
  <si>
    <t>KIETTA</t>
  </si>
  <si>
    <t>TABALA KAMIAKA</t>
  </si>
  <si>
    <t>PUPU (CONGO - RDC)</t>
  </si>
  <si>
    <t>683-00014175</t>
  </si>
  <si>
    <t>KUNYM WA NZAMBI</t>
  </si>
  <si>
    <t>KABA DONALD</t>
  </si>
  <si>
    <t>KANANGA (CONGO - RDC)</t>
  </si>
  <si>
    <t>ANYAMA - EBIMPE</t>
  </si>
  <si>
    <t>683-00013406</t>
  </si>
  <si>
    <t>KOGNOMBI ZOA</t>
  </si>
  <si>
    <t>STEVE TEDDY JUVENY</t>
  </si>
  <si>
    <t>MARCORY</t>
  </si>
  <si>
    <t>683-00014177</t>
  </si>
  <si>
    <t>KALE KAMBIKOUA</t>
  </si>
  <si>
    <t>ELIEZER NATHANAEL</t>
  </si>
  <si>
    <t>683-00014044</t>
  </si>
  <si>
    <t>ISSIAKA</t>
  </si>
  <si>
    <t>SOULEYMANE</t>
  </si>
  <si>
    <t>683-00000186</t>
  </si>
  <si>
    <t xml:space="preserve">MOUTADI </t>
  </si>
  <si>
    <t>JEAN-CLAUDE</t>
  </si>
  <si>
    <t>MOUKEKI KIMONGO (CONGO - BRAZZAVILLE)</t>
  </si>
  <si>
    <t>683-00014168</t>
  </si>
  <si>
    <t>SEÏDOU</t>
  </si>
  <si>
    <t>MAMADOU</t>
  </si>
  <si>
    <t>683-00014055</t>
  </si>
  <si>
    <t>YAYA LIMOTO</t>
  </si>
  <si>
    <t>FELICIE DIANA</t>
  </si>
  <si>
    <t>683-00014458</t>
  </si>
  <si>
    <t>YANKOÏSSE</t>
  </si>
  <si>
    <t>GLADYS VIRGINIE</t>
  </si>
  <si>
    <t>COCODY - AKOUEDO</t>
  </si>
  <si>
    <t>683-00013233</t>
  </si>
  <si>
    <t>ZOUANE</t>
  </si>
  <si>
    <t>OPPORTUN AIME CHRISTIAN</t>
  </si>
  <si>
    <t>MARCORY - SICOGI (LOT 776)</t>
  </si>
  <si>
    <t>683-00014418</t>
  </si>
  <si>
    <t>SIMANY KAYA</t>
  </si>
  <si>
    <t>EVANCE MERCIER</t>
  </si>
  <si>
    <t>683-00013292</t>
  </si>
  <si>
    <t>BIAMBA MONGBA</t>
  </si>
  <si>
    <t>ELISEE CHARDY</t>
  </si>
  <si>
    <t>YOPOUGON - MILLIONNAIRE</t>
  </si>
  <si>
    <t>683-00001760</t>
  </si>
  <si>
    <t>SINDIHEBURA</t>
  </si>
  <si>
    <t>JEAN PAUL JULIEN</t>
  </si>
  <si>
    <t>GOSSELIES (BELGIQUE)</t>
  </si>
  <si>
    <t>DABOU</t>
  </si>
  <si>
    <t>683-00001795</t>
  </si>
  <si>
    <t>NGUON</t>
  </si>
  <si>
    <t>CAMPUCHIA (CAMBODGE)</t>
  </si>
  <si>
    <t>683-00014241</t>
  </si>
  <si>
    <t>DIA</t>
  </si>
  <si>
    <t>OULEY</t>
  </si>
  <si>
    <t>PORT-BOUËT - ADJOUFFOU</t>
  </si>
  <si>
    <t>683-00000103</t>
  </si>
  <si>
    <t>KOYANGUMA SIMBA</t>
  </si>
  <si>
    <t xml:space="preserve"> JEAN-LOUIS</t>
  </si>
  <si>
    <t>YAKOMA (CONGO - RDC)</t>
  </si>
  <si>
    <t>COCODY - PERLES</t>
  </si>
  <si>
    <t>683-00014398</t>
  </si>
  <si>
    <t>ODILON</t>
  </si>
  <si>
    <t>MARCORY - GFCI</t>
  </si>
  <si>
    <t>683-00013472</t>
  </si>
  <si>
    <t>KOUNDA</t>
  </si>
  <si>
    <t>GAPAITEPOU ANOUR TERANCE</t>
  </si>
  <si>
    <t>AZAGUIE</t>
  </si>
  <si>
    <t>683-00013594</t>
  </si>
  <si>
    <t>BOSSASSOU</t>
  </si>
  <si>
    <t>KOMBA MATHURIN MAURICE</t>
  </si>
  <si>
    <t>COCODY - RIVIERA PALMERAIE</t>
  </si>
  <si>
    <t>683-00013466</t>
  </si>
  <si>
    <t>KOEZE</t>
  </si>
  <si>
    <t>AVENIR BRICE MARTIAL TRANKY</t>
  </si>
  <si>
    <t>CARNOT (CENTRAFRIQUE)</t>
  </si>
  <si>
    <t>PORT-BOUËT - ADJAHUE</t>
  </si>
  <si>
    <t>683-00013702</t>
  </si>
  <si>
    <t>SERENGUE</t>
  </si>
  <si>
    <t>JEAN AUBIN</t>
  </si>
  <si>
    <t>PORT-BOÜET - VRIDI</t>
  </si>
  <si>
    <t>683-00000339</t>
  </si>
  <si>
    <t>MATONGO-BIYOMO</t>
  </si>
  <si>
    <t>FELIX</t>
  </si>
  <si>
    <t>683-00013665</t>
  </si>
  <si>
    <t>BINSAMOU GIRAUD CHADRACK</t>
  </si>
  <si>
    <t>PORT-BOUËT</t>
  </si>
  <si>
    <t>POINTE NOIRE (CONGO - BRAZZAVILLE)</t>
  </si>
  <si>
    <t>683-00013855</t>
  </si>
  <si>
    <t>MUKUBIDI</t>
  </si>
  <si>
    <t>BULOLO NDETHOU</t>
  </si>
  <si>
    <t>683-00000166</t>
  </si>
  <si>
    <t>TCHIKAYA</t>
  </si>
  <si>
    <t>GUY MATHIEU</t>
  </si>
  <si>
    <t>683-00014106</t>
  </si>
  <si>
    <t>NGUEREGUAYE</t>
  </si>
  <si>
    <t>GEGARE</t>
  </si>
  <si>
    <t>COCODY - NOUVEAU GOUDRON</t>
  </si>
  <si>
    <t>683-00013596</t>
  </si>
  <si>
    <t>DEWASSERE</t>
  </si>
  <si>
    <t>OUSMANE THIBAUT ANICET</t>
  </si>
  <si>
    <t>NOLA (CENTRAFRIQUE)</t>
  </si>
  <si>
    <t>683-00013359</t>
  </si>
  <si>
    <t>KOKOUE-KODIGO</t>
  </si>
  <si>
    <t>ANTONY ANDERSON</t>
  </si>
  <si>
    <t>683-00014491</t>
  </si>
  <si>
    <t>KOKOUE NZAPAYE</t>
  </si>
  <si>
    <t>ANGELINE ELIORA OPHELIA</t>
  </si>
  <si>
    <t>COCODY - RIVIERA II</t>
  </si>
  <si>
    <t>683-00014314</t>
  </si>
  <si>
    <t>M'BENAM YANIKOULOU</t>
  </si>
  <si>
    <t>ANDERSON GUSTAVE</t>
  </si>
  <si>
    <t>COCODY - RIVIERA FAYA</t>
  </si>
  <si>
    <t>683-00014447</t>
  </si>
  <si>
    <t>YEBENDO NDENGUI</t>
  </si>
  <si>
    <t>REGINA</t>
  </si>
  <si>
    <t>683-00014004</t>
  </si>
  <si>
    <t>PENGOUYEN MOUNGO</t>
  </si>
  <si>
    <t>GERVAIS CAMPO</t>
  </si>
  <si>
    <t>683-00014373</t>
  </si>
  <si>
    <t>SARAH FELICIA MAFORTUNE</t>
  </si>
  <si>
    <t>YAMOUSSOUKRO</t>
  </si>
  <si>
    <t>YOUPOUGON - TOIT ROUGE</t>
  </si>
  <si>
    <t>683-00013219</t>
  </si>
  <si>
    <t>ORE</t>
  </si>
  <si>
    <t>MYLENE</t>
  </si>
  <si>
    <t>KOUMASSI - SOWETO</t>
  </si>
  <si>
    <t>683-00013252</t>
  </si>
  <si>
    <t>YASSIGALA</t>
  </si>
  <si>
    <t>AMELIE  PATRICIA</t>
  </si>
  <si>
    <t>683-00014015</t>
  </si>
  <si>
    <t>BOZOMBO</t>
  </si>
  <si>
    <t>SCHEÏLLA CHRISTELLE</t>
  </si>
  <si>
    <t>PORT-BOUËT - PHARE</t>
  </si>
  <si>
    <t>683-00014180</t>
  </si>
  <si>
    <t>HYPPOLYTE</t>
  </si>
  <si>
    <t>683-00013440</t>
  </si>
  <si>
    <t xml:space="preserve">TREUKI MANDOUKOU </t>
  </si>
  <si>
    <t>VALERY MODESTE</t>
  </si>
  <si>
    <t>COCODY - 2 PLATEAUX (COLOMBIE)</t>
  </si>
  <si>
    <t>683-00013742</t>
  </si>
  <si>
    <t>SIKPO</t>
  </si>
  <si>
    <t>BRIAN</t>
  </si>
  <si>
    <t>ABOBO - ABOBO-BAOULE</t>
  </si>
  <si>
    <t>683-00013343</t>
  </si>
  <si>
    <t>MOGO-KOSSINGOU</t>
  </si>
  <si>
    <t>VINCENT GERVAIS CARLOS</t>
  </si>
  <si>
    <t>COCODY - BLOCKHAUSS</t>
  </si>
  <si>
    <t>683-00014197</t>
  </si>
  <si>
    <t>BANGA</t>
  </si>
  <si>
    <t>ARMAND</t>
  </si>
  <si>
    <t>683-00014382</t>
  </si>
  <si>
    <t>MAYTE</t>
  </si>
  <si>
    <t>MARIE</t>
  </si>
  <si>
    <t>683-00013364</t>
  </si>
  <si>
    <t>GAI</t>
  </si>
  <si>
    <t>CHRISTIAN ARNAUD</t>
  </si>
  <si>
    <t>683-00013395</t>
  </si>
  <si>
    <t>MOREAU</t>
  </si>
  <si>
    <t>SENATOU ABIBA</t>
  </si>
  <si>
    <t>683-00013402</t>
  </si>
  <si>
    <t>RAMATOU</t>
  </si>
  <si>
    <t>COCODY - ANGRE CHÂTEAU</t>
  </si>
  <si>
    <t>683-00013387</t>
  </si>
  <si>
    <t>MAZOI</t>
  </si>
  <si>
    <t>WENCESLAS PRINCE LANDRY</t>
  </si>
  <si>
    <t>683-00014453</t>
  </si>
  <si>
    <t>AFFOUA GRACIA CHRISTY</t>
  </si>
  <si>
    <t>BINGERVILLE</t>
  </si>
  <si>
    <t>COCODY - ABATTA VILLAGE</t>
  </si>
  <si>
    <t>683-00013221</t>
  </si>
  <si>
    <t>NGOUDANE</t>
  </si>
  <si>
    <t>ARLETTE</t>
  </si>
  <si>
    <t>683-00013816</t>
  </si>
  <si>
    <t>GOUNDANE</t>
  </si>
  <si>
    <t>DERICK WILFRAN</t>
  </si>
  <si>
    <t>MARCORY - REMBLAIS</t>
  </si>
  <si>
    <t>683-00013436</t>
  </si>
  <si>
    <t>AWALOU</t>
  </si>
  <si>
    <t>MAHAMAT</t>
  </si>
  <si>
    <t>KOUMASSI - St FRANCOIS</t>
  </si>
  <si>
    <t>683-00013486</t>
  </si>
  <si>
    <t>KLADEGUE</t>
  </si>
  <si>
    <t>MARIE SIMONE CYNTHIA</t>
  </si>
  <si>
    <t>MARCORY - TSF</t>
  </si>
  <si>
    <t>683-00014259</t>
  </si>
  <si>
    <t>LOLEKUNDA MOLUMA</t>
  </si>
  <si>
    <t>AKETI (CONGO - RDC)</t>
  </si>
  <si>
    <t>COCODY - RIVIERA GOLF</t>
  </si>
  <si>
    <t>683-00013335</t>
  </si>
  <si>
    <t>SENDAGBIA SANGOU</t>
  </si>
  <si>
    <t>ANOUK AMAURY JORDAN</t>
  </si>
  <si>
    <t>683-00013340</t>
  </si>
  <si>
    <t>AZET CARMELLE REINE</t>
  </si>
  <si>
    <t>683-00013388</t>
  </si>
  <si>
    <t>GUELAVI</t>
  </si>
  <si>
    <t>WESSE WILSON JUNIAS</t>
  </si>
  <si>
    <t>683-00014377</t>
  </si>
  <si>
    <t>SAMUEL CHRIST DANIEL</t>
  </si>
  <si>
    <t>683-00013451</t>
  </si>
  <si>
    <t xml:space="preserve">LANGANDI </t>
  </si>
  <si>
    <t xml:space="preserve">TCHOPOLOGUIA WILLISSIA AXELLE </t>
  </si>
  <si>
    <t>683-00013255</t>
  </si>
  <si>
    <t>ZOLA</t>
  </si>
  <si>
    <t>N'SONA FRANCINE</t>
  </si>
  <si>
    <t>683-00013257</t>
  </si>
  <si>
    <t>KIZUBANATA</t>
  </si>
  <si>
    <t>GEMIMA</t>
  </si>
  <si>
    <t>YOPOUGON - SICOGI</t>
  </si>
  <si>
    <t>683-00010983</t>
  </si>
  <si>
    <t>EFEKELE</t>
  </si>
  <si>
    <t>LOFENGA ACHILLE</t>
  </si>
  <si>
    <t>683-00013256</t>
  </si>
  <si>
    <t>KETSIA</t>
  </si>
  <si>
    <t>683-00013367</t>
  </si>
  <si>
    <t>NGAZI</t>
  </si>
  <si>
    <t>SERGE MATHURIN</t>
  </si>
  <si>
    <t>683-00011721</t>
  </si>
  <si>
    <t>LUMAYA</t>
  </si>
  <si>
    <t>FURAHA DIDIANE</t>
  </si>
  <si>
    <t>683-00012017</t>
  </si>
  <si>
    <t>BOMOLO</t>
  </si>
  <si>
    <t>BOLOLA JONATHAN MANASSE</t>
  </si>
  <si>
    <t>BUKAVU (CONGO - RDC)</t>
  </si>
  <si>
    <t>683-00013882</t>
  </si>
  <si>
    <t>NDAMA RUTH GERMAINE</t>
  </si>
  <si>
    <t>683-00001722</t>
  </si>
  <si>
    <t>HABARUREMA</t>
  </si>
  <si>
    <t>EMMANUEL</t>
  </si>
  <si>
    <t>683-00001723</t>
  </si>
  <si>
    <t>JUDITH</t>
  </si>
  <si>
    <t>KINYAMAKARA-GIKONGORO (RWANDA)</t>
  </si>
  <si>
    <t>KOUMASSI - SOGEFIHA ZONE INDUST</t>
  </si>
  <si>
    <t>683-00001908</t>
  </si>
  <si>
    <t>HANSABANA</t>
  </si>
  <si>
    <t>MAURICE</t>
  </si>
  <si>
    <t>RUBUNGU (BURUNDI)</t>
  </si>
  <si>
    <t>683-00013346</t>
  </si>
  <si>
    <t>NDANGUERE</t>
  </si>
  <si>
    <t>FORTUNAT JOSIAS</t>
  </si>
  <si>
    <t>BEGOUA (CENTRAFRIQUE)</t>
  </si>
  <si>
    <t>683-00007486</t>
  </si>
  <si>
    <t xml:space="preserve">KASONGO </t>
  </si>
  <si>
    <t>AMINATA</t>
  </si>
  <si>
    <t>683-00011477</t>
  </si>
  <si>
    <t>KAKINDA</t>
  </si>
  <si>
    <t>GRACIA</t>
  </si>
  <si>
    <t>683-00011476</t>
  </si>
  <si>
    <t>KISENDO SAMUEL</t>
  </si>
  <si>
    <t>683-00001556</t>
  </si>
  <si>
    <t xml:space="preserve">ILANGA </t>
  </si>
  <si>
    <t>BOKADJEFA JEAN ROBERT</t>
  </si>
  <si>
    <t>683-00007806</t>
  </si>
  <si>
    <t>LOKESSE JULIA</t>
  </si>
  <si>
    <t>683-00001557</t>
  </si>
  <si>
    <t>BOMBOKA CHANCEL</t>
  </si>
  <si>
    <t>683-00013783</t>
  </si>
  <si>
    <t>PRINCESSE VANESSA</t>
  </si>
  <si>
    <t>683-00013850</t>
  </si>
  <si>
    <t>DEMOGAN</t>
  </si>
  <si>
    <t>ELENGA RONALD</t>
  </si>
  <si>
    <t>DAKAR (SENEGAL)</t>
  </si>
  <si>
    <t>683-00006741</t>
  </si>
  <si>
    <t>MBHAYABO</t>
  </si>
  <si>
    <t>TCHITENGE TONY</t>
  </si>
  <si>
    <t>683-00000651</t>
  </si>
  <si>
    <t>TONGOU KAMBI</t>
  </si>
  <si>
    <t>GEOFFROY</t>
  </si>
  <si>
    <t>COCODY - AKOUEDO VILLAGE</t>
  </si>
  <si>
    <t>683-00013508</t>
  </si>
  <si>
    <t>NGAGUE ADOUM</t>
  </si>
  <si>
    <t>ABDRAMAN</t>
  </si>
  <si>
    <t>ABOBO - AVOCATIER</t>
  </si>
  <si>
    <t>683-00014437</t>
  </si>
  <si>
    <t>SAMBA</t>
  </si>
  <si>
    <t>MOUNTOU LOUKOSSI</t>
  </si>
  <si>
    <t>DOLISIE (CONGO - BRAZZAVILLE)</t>
  </si>
  <si>
    <t>COCODY - ABATTA</t>
  </si>
  <si>
    <t xml:space="preserve">MLE </t>
  </si>
  <si>
    <t>COCODY - ANGRE - MAHOU</t>
  </si>
  <si>
    <t>683-00014367</t>
  </si>
  <si>
    <t>SELEBANGUE GBAGUENE</t>
  </si>
  <si>
    <t>REGIS AMAURY</t>
  </si>
  <si>
    <t>COCODY - SOGEPHIA</t>
  </si>
  <si>
    <t>683-00009788</t>
  </si>
  <si>
    <t xml:space="preserve">LILOMBI </t>
  </si>
  <si>
    <t>MWIKA SOPHIE</t>
  </si>
  <si>
    <t>683-00002861</t>
  </si>
  <si>
    <t>NEMBALE</t>
  </si>
  <si>
    <t>KASANGA WANGO MIZOS</t>
  </si>
  <si>
    <t>683-00002857</t>
  </si>
  <si>
    <t xml:space="preserve">NEMBALE </t>
  </si>
  <si>
    <t>WALO ELISABETH</t>
  </si>
  <si>
    <t>ABOBO DOUME</t>
  </si>
  <si>
    <t>YOPOUGON - CAMP MILITAIRE</t>
  </si>
  <si>
    <t>683-00013774</t>
  </si>
  <si>
    <t>LAKOLA</t>
  </si>
  <si>
    <t>JOTHAM MARTIAL</t>
  </si>
  <si>
    <t>YOPOUGON - TERMINUS 40</t>
  </si>
  <si>
    <t>683-00001503</t>
  </si>
  <si>
    <t>HAVYARIMANA</t>
  </si>
  <si>
    <t>DAVID</t>
  </si>
  <si>
    <t>BURUNDI</t>
  </si>
  <si>
    <t>683-00014005</t>
  </si>
  <si>
    <t>KONGO</t>
  </si>
  <si>
    <t>GUEYAGBELÉ MIREILLE</t>
  </si>
  <si>
    <t>YAMOUSSOUKRO - FONDATION ARRET DE BUS</t>
  </si>
  <si>
    <t>683-00014234</t>
  </si>
  <si>
    <t>WANI</t>
  </si>
  <si>
    <t>ARSENE</t>
  </si>
  <si>
    <t>683-00013883</t>
  </si>
  <si>
    <t>NIYONZIMA</t>
  </si>
  <si>
    <t>MARGUERITE</t>
  </si>
  <si>
    <t>BUJUMBURA (BURUNDI)</t>
  </si>
  <si>
    <t>683-00013884</t>
  </si>
  <si>
    <t>CISSE</t>
  </si>
  <si>
    <t>BINTOU</t>
  </si>
  <si>
    <t>683-00000532</t>
  </si>
  <si>
    <t xml:space="preserve">UWAYEZU </t>
  </si>
  <si>
    <t>GITARAMA (RWANDA)</t>
  </si>
  <si>
    <t>COCODY - AGHIEN</t>
  </si>
  <si>
    <t>683-00014346</t>
  </si>
  <si>
    <t>LOAMI</t>
  </si>
  <si>
    <t>WILLY</t>
  </si>
  <si>
    <t>683-00014578</t>
  </si>
  <si>
    <t>AKBULUT</t>
  </si>
  <si>
    <t>CEMALETTIN</t>
  </si>
  <si>
    <t>ERZURUM (TURQUIE)</t>
  </si>
  <si>
    <t>683-00012063</t>
  </si>
  <si>
    <t>MOKE</t>
  </si>
  <si>
    <t>BENOIT</t>
  </si>
  <si>
    <t>683-00012064</t>
  </si>
  <si>
    <t>OWANGA</t>
  </si>
  <si>
    <t>KANIAMA</t>
  </si>
  <si>
    <t>683-00002196</t>
  </si>
  <si>
    <t>NKIKO</t>
  </si>
  <si>
    <t>GISENYI (RWANDA)</t>
  </si>
  <si>
    <t>BONOUA - BEGNERI</t>
  </si>
  <si>
    <t>683-00013455</t>
  </si>
  <si>
    <t>MAMBA DOBARA</t>
  </si>
  <si>
    <t>MARYAM</t>
  </si>
  <si>
    <t>683-00013951</t>
  </si>
  <si>
    <t>DOMBIA</t>
  </si>
  <si>
    <t>YAYA</t>
  </si>
  <si>
    <t>683-00013953</t>
  </si>
  <si>
    <t>SAMBO ABDOULAZIZ</t>
  </si>
  <si>
    <t>ADJAME - PAILLET</t>
  </si>
  <si>
    <t>683-00014130</t>
  </si>
  <si>
    <t>NGNAKALE</t>
  </si>
  <si>
    <t>683-00013952</t>
  </si>
  <si>
    <t>KANGA</t>
  </si>
  <si>
    <t>EPIPHANIE PRISCA</t>
  </si>
  <si>
    <t>683-00007482</t>
  </si>
  <si>
    <t xml:space="preserve">NGWAMBA </t>
  </si>
  <si>
    <t>RUFFIN NGOMA</t>
  </si>
  <si>
    <t>683-00000128</t>
  </si>
  <si>
    <t xml:space="preserve">NGOMA </t>
  </si>
  <si>
    <t>NTSANTSUI SCHEKINA</t>
  </si>
  <si>
    <t>BRAZZAVILLE (CONGO - BRAZZAVILLE)</t>
  </si>
  <si>
    <t>683-00014616</t>
  </si>
  <si>
    <t>SAU SALOME VICTOIRE</t>
  </si>
  <si>
    <t>683-00013730</t>
  </si>
  <si>
    <t>LANGANDI</t>
  </si>
  <si>
    <t>TCHOPOLOGUIA LINDE- WENCESLAS</t>
  </si>
  <si>
    <t>MOBAYE (CENTRAFRIQUE)</t>
  </si>
  <si>
    <t>683-00013853</t>
  </si>
  <si>
    <t xml:space="preserve">YANGUEL </t>
  </si>
  <si>
    <t>SOYA HADJA NOURA</t>
  </si>
  <si>
    <t>683-00013404</t>
  </si>
  <si>
    <t>LOGOMON-GBELET</t>
  </si>
  <si>
    <t>NICEPHORE ASYNCRITE</t>
  </si>
  <si>
    <t>683-00013403</t>
  </si>
  <si>
    <t>KIZIMA</t>
  </si>
  <si>
    <t>SCHELLA</t>
  </si>
  <si>
    <t>683-00013408</t>
  </si>
  <si>
    <t>DONDY</t>
  </si>
  <si>
    <t>RENAUD JERRY-COME</t>
  </si>
  <si>
    <t>683-00000143</t>
  </si>
  <si>
    <t>MBALOULA</t>
  </si>
  <si>
    <t>LEONARD</t>
  </si>
  <si>
    <t>PORT-BOUËT - DERRIERE WHARF</t>
  </si>
  <si>
    <t>683-00005938</t>
  </si>
  <si>
    <t>LEWIS</t>
  </si>
  <si>
    <t>MONROVIA (LIBERIA)</t>
  </si>
  <si>
    <t>COCODY - RIVIERA III</t>
  </si>
  <si>
    <t>683-00001835</t>
  </si>
  <si>
    <t>RUGAYA</t>
  </si>
  <si>
    <t>MATHIAS</t>
  </si>
  <si>
    <t>683-00001836</t>
  </si>
  <si>
    <t>ROSETTE</t>
  </si>
  <si>
    <t>NYAMUGALI-RUHENGERI (RWANDA)</t>
  </si>
  <si>
    <t>683-00002204</t>
  </si>
  <si>
    <t xml:space="preserve">ISHIMWE </t>
  </si>
  <si>
    <t>ROSELYNE</t>
  </si>
  <si>
    <t>NYARUGENGE (RWANDA)</t>
  </si>
  <si>
    <t>683-00002206</t>
  </si>
  <si>
    <t>IRADUKUNDA</t>
  </si>
  <si>
    <t>FABIOLA</t>
  </si>
  <si>
    <t>683-00013785</t>
  </si>
  <si>
    <t>DAYONGO</t>
  </si>
  <si>
    <t>DJIBRINE</t>
  </si>
  <si>
    <t>683-00013815</t>
  </si>
  <si>
    <t>VOUDAKPA</t>
  </si>
  <si>
    <t>ZITA</t>
  </si>
  <si>
    <t>683-00001725</t>
  </si>
  <si>
    <t>THEODORA ANNE HENRIETTE</t>
  </si>
  <si>
    <t>683-00000151</t>
  </si>
  <si>
    <t xml:space="preserve">MOKOLI </t>
  </si>
  <si>
    <t>JOJO</t>
  </si>
  <si>
    <t>YOPOUGON - ANANANERAIE</t>
  </si>
  <si>
    <t>683-00013501</t>
  </si>
  <si>
    <t>GBETIBWA</t>
  </si>
  <si>
    <t>GBIATENE GODE</t>
  </si>
  <si>
    <t>683-00013504</t>
  </si>
  <si>
    <t>LUBANDA-NTUMBA</t>
  </si>
  <si>
    <t>BOSCO PLAMEDI</t>
  </si>
  <si>
    <t>KOUMASSI - REMBLAIS</t>
  </si>
  <si>
    <t>683-00013502</t>
  </si>
  <si>
    <t>LUBANDA-BAJIKILA</t>
  </si>
  <si>
    <t>JACQUES ETERNEL</t>
  </si>
  <si>
    <t>683-00013503</t>
  </si>
  <si>
    <t>LUBANDA-META</t>
  </si>
  <si>
    <t>ALPHONSE EXAUCEE</t>
  </si>
  <si>
    <t>683-00000146</t>
  </si>
  <si>
    <t xml:space="preserve">MAYAU </t>
  </si>
  <si>
    <t>ANDRE</t>
  </si>
  <si>
    <t>683-00000147</t>
  </si>
  <si>
    <t>NSIMBA HATTIE ANDREE</t>
  </si>
  <si>
    <t>683-00000148</t>
  </si>
  <si>
    <t>SHEKINAH</t>
  </si>
  <si>
    <t>BLOKAUSS</t>
  </si>
  <si>
    <t>683-00005278</t>
  </si>
  <si>
    <t>KESEBEH</t>
  </si>
  <si>
    <t>AMADU</t>
  </si>
  <si>
    <t>683-00004992</t>
  </si>
  <si>
    <t>SACCOH</t>
  </si>
  <si>
    <t>DORCAS</t>
  </si>
  <si>
    <t xml:space="preserve">ABIDJAN </t>
  </si>
  <si>
    <t>ADJAME - WILLIAMSVILLE</t>
  </si>
  <si>
    <t>683-00004991</t>
  </si>
  <si>
    <t>MARTHA</t>
  </si>
  <si>
    <t>PLEEBO (LIBERIA)</t>
  </si>
  <si>
    <t>683-00014283</t>
  </si>
  <si>
    <t>ALEXINE</t>
  </si>
  <si>
    <t>683-00014052</t>
  </si>
  <si>
    <t>PRISCA RHONE</t>
  </si>
  <si>
    <t>YOPOUGON - BANCO 2</t>
  </si>
  <si>
    <t>683-00010603</t>
  </si>
  <si>
    <t>DE SAMBA</t>
  </si>
  <si>
    <t>ARSENE LIN BRICE</t>
  </si>
  <si>
    <t>683-00012012</t>
  </si>
  <si>
    <t>ABRAHAM AYRTON ALPHONSE</t>
  </si>
  <si>
    <t>683-00013779</t>
  </si>
  <si>
    <t>DEBORAH MARIELLE</t>
  </si>
  <si>
    <t>683-00010604</t>
  </si>
  <si>
    <t>MANUEL ARISTOTE</t>
  </si>
  <si>
    <t>683-00013223</t>
  </si>
  <si>
    <t>GANDZOS</t>
  </si>
  <si>
    <t>ALAIN NEMESE</t>
  </si>
  <si>
    <t>MBAIKI (CENTRAFRIQUE)</t>
  </si>
  <si>
    <t>683-00013311</t>
  </si>
  <si>
    <t>BAMA</t>
  </si>
  <si>
    <t>ALI RAPHAEL</t>
  </si>
  <si>
    <t>683-00013618</t>
  </si>
  <si>
    <t>TSHIBOLA</t>
  </si>
  <si>
    <t>ELYSE</t>
  </si>
  <si>
    <t>MARCORY - ANOUMABO</t>
  </si>
  <si>
    <t>683-00000105</t>
  </si>
  <si>
    <t xml:space="preserve">MUTOMBO </t>
  </si>
  <si>
    <t>NANKA</t>
  </si>
  <si>
    <t>LUBUMBASHI (CONGO - RDC)</t>
  </si>
  <si>
    <t>KOUMASSI - SICOGI</t>
  </si>
  <si>
    <t>683-00013583</t>
  </si>
  <si>
    <t>SUZON SUZEL</t>
  </si>
  <si>
    <t>683-00013386</t>
  </si>
  <si>
    <t>DJANKADO</t>
  </si>
  <si>
    <t>ALIOU MIDIAWA</t>
  </si>
  <si>
    <t>683-00006618</t>
  </si>
  <si>
    <t xml:space="preserve">BADIBANGA </t>
  </si>
  <si>
    <t>META GODE</t>
  </si>
  <si>
    <t>ILEBO (CONGO - RDC)</t>
  </si>
  <si>
    <t>683-00014198</t>
  </si>
  <si>
    <t>KOYAMBA KONGBO</t>
  </si>
  <si>
    <t>GERVAIS PAULIN</t>
  </si>
  <si>
    <t>683-00011115</t>
  </si>
  <si>
    <t>MASTAKI</t>
  </si>
  <si>
    <t>ATOCHA</t>
  </si>
  <si>
    <t>683-00011117</t>
  </si>
  <si>
    <t>KUMBELA</t>
  </si>
  <si>
    <t>AICHA</t>
  </si>
  <si>
    <t>LISALA (CONGO - RDC)</t>
  </si>
  <si>
    <t>683-00000863</t>
  </si>
  <si>
    <t xml:space="preserve">NGOUARI </t>
  </si>
  <si>
    <t>MBOUNGOU MARCEL</t>
  </si>
  <si>
    <t>COCODY - DOKUI</t>
  </si>
  <si>
    <t>683-00007179</t>
  </si>
  <si>
    <t>NKOUKA</t>
  </si>
  <si>
    <t>GERMAINE</t>
  </si>
  <si>
    <t>KINDAMBA (CONGO - BRAZZAVILLE)</t>
  </si>
  <si>
    <t>683-00013784</t>
  </si>
  <si>
    <t>POGUI-SASSAKAI</t>
  </si>
  <si>
    <t>YANNICK JUNIOR</t>
  </si>
  <si>
    <t>BAMBARI (CENTRAFRIQUE)</t>
  </si>
  <si>
    <t>VIRTOWN (LIBERIA)</t>
  </si>
  <si>
    <t>683-00002854</t>
  </si>
  <si>
    <t xml:space="preserve">NEMBALE NEE DUMU  </t>
  </si>
  <si>
    <t>ANAKETE CHRISTINE</t>
  </si>
  <si>
    <t>683-00002932</t>
  </si>
  <si>
    <t>OLENGA ANDRE</t>
  </si>
  <si>
    <t>683-00002858</t>
  </si>
  <si>
    <t>SHINDA MARIE ANGE</t>
  </si>
  <si>
    <t>683-00013336</t>
  </si>
  <si>
    <t>SANGOU SERVANE SACHA PRINCESSE</t>
  </si>
  <si>
    <t>683-00013517</t>
  </si>
  <si>
    <t>MOUSSA</t>
  </si>
  <si>
    <t>KALTOUMA</t>
  </si>
  <si>
    <t>ABOBO - PLATEAU DOKUI</t>
  </si>
  <si>
    <t>683-00013521</t>
  </si>
  <si>
    <t>MARIAM</t>
  </si>
  <si>
    <t>683-00013866</t>
  </si>
  <si>
    <t>LAGOS</t>
  </si>
  <si>
    <t>POLYCARPE</t>
  </si>
  <si>
    <t>683-00013761</t>
  </si>
  <si>
    <t>ELIEZER</t>
  </si>
  <si>
    <t>683-00013762</t>
  </si>
  <si>
    <t>683-00013763</t>
  </si>
  <si>
    <t>GAELLE ESTHER</t>
  </si>
  <si>
    <t>683-00013759</t>
  </si>
  <si>
    <t xml:space="preserve">NÉE YALIGANZA TOUMBA MARIETTA </t>
  </si>
  <si>
    <t>683-00013518</t>
  </si>
  <si>
    <t>DOUKOURE</t>
  </si>
  <si>
    <t>MASSIRE</t>
  </si>
  <si>
    <t>683-00013580</t>
  </si>
  <si>
    <t>BACKO</t>
  </si>
  <si>
    <t>HABIB BAKARY</t>
  </si>
  <si>
    <t>683-00013582</t>
  </si>
  <si>
    <t>ZARIA HABIBA BANINA</t>
  </si>
  <si>
    <t>683-00013581</t>
  </si>
  <si>
    <t>SALIF HAMZA MOUSTAPHA</t>
  </si>
  <si>
    <t>683-00013461</t>
  </si>
  <si>
    <t>SOULEMAN</t>
  </si>
  <si>
    <t>DAOUDA</t>
  </si>
  <si>
    <t>683-00013337</t>
  </si>
  <si>
    <t xml:space="preserve">SEGOLIN SELME </t>
  </si>
  <si>
    <t>683-00000525</t>
  </si>
  <si>
    <t>NTAHOMBAGIZE</t>
  </si>
  <si>
    <t>DEOGRATIAS NEPO</t>
  </si>
  <si>
    <t>683-00000034</t>
  </si>
  <si>
    <t xml:space="preserve">DJIBIKILA </t>
  </si>
  <si>
    <t>MUNDI GERMAINE</t>
  </si>
  <si>
    <t>TSHILUNDU (CONGO-RDC)</t>
  </si>
  <si>
    <t>683-00013781</t>
  </si>
  <si>
    <t>YAMADJIA</t>
  </si>
  <si>
    <t>LYDIE</t>
  </si>
  <si>
    <t>683-00013574</t>
  </si>
  <si>
    <t>SALANGA</t>
  </si>
  <si>
    <t>FATIMATA</t>
  </si>
  <si>
    <t>YALOKE (CENTRAFRIQUE)</t>
  </si>
  <si>
    <t>683-00011790</t>
  </si>
  <si>
    <t>MALANDA NZINGOULA</t>
  </si>
  <si>
    <t>MONICA DOMINIQUE</t>
  </si>
  <si>
    <t>683-00014162</t>
  </si>
  <si>
    <t>JENIFER</t>
  </si>
  <si>
    <t>683-00011484</t>
  </si>
  <si>
    <t>BAKINAHE</t>
  </si>
  <si>
    <t>DOMINIQUE</t>
  </si>
  <si>
    <t>RWERERE GISENYI</t>
  </si>
  <si>
    <t>683-00013729</t>
  </si>
  <si>
    <t>GBELLET</t>
  </si>
  <si>
    <t>HERMANN ARCENCE PRIVAITH KEVINE</t>
  </si>
  <si>
    <t>COCODY - LES OSCARS</t>
  </si>
  <si>
    <t>683-00013677</t>
  </si>
  <si>
    <t>HONDET</t>
  </si>
  <si>
    <t>ARNOLD JUDICAEL OUSMANE</t>
  </si>
  <si>
    <t>DALOA - KOYARABOUGOU</t>
  </si>
  <si>
    <t>683-00000165</t>
  </si>
  <si>
    <t xml:space="preserve">TOUDISSA </t>
  </si>
  <si>
    <t>NANITELAMIO</t>
  </si>
  <si>
    <t>NANITELAMIIO</t>
  </si>
  <si>
    <t>683-00011876</t>
  </si>
  <si>
    <t>KANHI JOELA CYRIELLE</t>
  </si>
  <si>
    <t>683-00010649</t>
  </si>
  <si>
    <t>KANHI ORPHE RYCE</t>
  </si>
  <si>
    <t>683-00012795</t>
  </si>
  <si>
    <t>KANHI NORTON  ARNOLD</t>
  </si>
  <si>
    <t>683-00001896</t>
  </si>
  <si>
    <t>ONG</t>
  </si>
  <si>
    <t>NGUYET</t>
  </si>
  <si>
    <t>PHNOM PENH (CAMBODGE)</t>
  </si>
  <si>
    <t>COCODY - ANGRE - 9ème TRANCHE</t>
  </si>
  <si>
    <t>683-00001895</t>
  </si>
  <si>
    <t>XA KI</t>
  </si>
  <si>
    <t>683-00001897</t>
  </si>
  <si>
    <t>DUC HUE</t>
  </si>
  <si>
    <t>683-00001893</t>
  </si>
  <si>
    <t>GOI</t>
  </si>
  <si>
    <t>GUI</t>
  </si>
  <si>
    <t>MUKINGO (RWANDA)</t>
  </si>
  <si>
    <t>683-00014261</t>
  </si>
  <si>
    <t>AL HAMEED</t>
  </si>
  <si>
    <t>MAYSSAM</t>
  </si>
  <si>
    <t>DIER AZZOR (SYRIE)</t>
  </si>
  <si>
    <t>YOPOUGON - ZONE INDUSTRIELLE</t>
  </si>
  <si>
    <t>683-00014262</t>
  </si>
  <si>
    <t>AL HAMADI</t>
  </si>
  <si>
    <t>ABEER</t>
  </si>
  <si>
    <t>AL HASAKA (SYRIE)</t>
  </si>
  <si>
    <t>683-00014264</t>
  </si>
  <si>
    <t>BATOUL</t>
  </si>
  <si>
    <t>683-00014263</t>
  </si>
  <si>
    <t>SALEH</t>
  </si>
  <si>
    <t>683-00014410</t>
  </si>
  <si>
    <t>AL HAMED</t>
  </si>
  <si>
    <t>MHD NOUR</t>
  </si>
  <si>
    <t>683-00002148</t>
  </si>
  <si>
    <t>NDORO</t>
  </si>
  <si>
    <t xml:space="preserve">FULBARD ALBAN </t>
  </si>
  <si>
    <t>683-00014361</t>
  </si>
  <si>
    <t>ARIDA</t>
  </si>
  <si>
    <t>ALAA EDDIN</t>
  </si>
  <si>
    <t>DAMAS (SYRIE)</t>
  </si>
  <si>
    <t>683-00002017</t>
  </si>
  <si>
    <t xml:space="preserve">NDEBEKA </t>
  </si>
  <si>
    <t>SATURNIN</t>
  </si>
  <si>
    <t>683-00014505</t>
  </si>
  <si>
    <t>ALHAMED</t>
  </si>
  <si>
    <t>683-00011555</t>
  </si>
  <si>
    <t>KIMANGA</t>
  </si>
  <si>
    <t>MANDANSI HUGUETTE</t>
  </si>
  <si>
    <t>KISANTU (CONGO - RDC)</t>
  </si>
  <si>
    <t>683-00011556</t>
  </si>
  <si>
    <t>MALEMBA FLORINE</t>
  </si>
  <si>
    <t>683-00011557</t>
  </si>
  <si>
    <t>VITA PATRICIA</t>
  </si>
  <si>
    <t>683-00013459</t>
  </si>
  <si>
    <t>MAHAMADOU</t>
  </si>
  <si>
    <t>HAMIDOU</t>
  </si>
  <si>
    <t>683-00013791</t>
  </si>
  <si>
    <t>ILUNGA NGOY</t>
  </si>
  <si>
    <t>GUILLAUME</t>
  </si>
  <si>
    <t>683-00013587</t>
  </si>
  <si>
    <t>GBAGUELA</t>
  </si>
  <si>
    <t>MICKAEL HAKIM</t>
  </si>
  <si>
    <t>683-00013808</t>
  </si>
  <si>
    <t>MADENGA</t>
  </si>
  <si>
    <t>LOÏC NELSON DOMINIQUE</t>
  </si>
  <si>
    <t>683-00001545</t>
  </si>
  <si>
    <t>LOUWOWO</t>
  </si>
  <si>
    <t>683-00013298</t>
  </si>
  <si>
    <t>PIYAKA</t>
  </si>
  <si>
    <t>NOUTONE</t>
  </si>
  <si>
    <t>ATTECOUBE</t>
  </si>
  <si>
    <t>683-00013773</t>
  </si>
  <si>
    <t>BOUBA</t>
  </si>
  <si>
    <t>ADAMA</t>
  </si>
  <si>
    <t>BRIA (CENTRAFRIQUE)</t>
  </si>
  <si>
    <t>683-00014461</t>
  </si>
  <si>
    <t>BALEPOU</t>
  </si>
  <si>
    <t>FABRICE-BELLUNE</t>
  </si>
  <si>
    <t>683-00013588</t>
  </si>
  <si>
    <t>ALADJI</t>
  </si>
  <si>
    <t xml:space="preserve">DJABAKATE ASTA </t>
  </si>
  <si>
    <t>BOSSANGOA (CENTRAFRIQUE)</t>
  </si>
  <si>
    <t>683-00000187</t>
  </si>
  <si>
    <t xml:space="preserve">NDONDO </t>
  </si>
  <si>
    <t>MUZA NELSON</t>
  </si>
  <si>
    <t>683-00013393</t>
  </si>
  <si>
    <t>GUEYE</t>
  </si>
  <si>
    <t>KADIDJA</t>
  </si>
  <si>
    <t>683-00013614</t>
  </si>
  <si>
    <t>WILOKO</t>
  </si>
  <si>
    <t>MATHIEU THIBAUT</t>
  </si>
  <si>
    <t>683-00013615</t>
  </si>
  <si>
    <t>KONDIBA</t>
  </si>
  <si>
    <t>WILOKO CHADOLEINE RONALDINE</t>
  </si>
  <si>
    <t>YOPOUGON - KOWEÏT</t>
  </si>
  <si>
    <t>683-00013546</t>
  </si>
  <si>
    <t>BAMBA</t>
  </si>
  <si>
    <t>683-00013586</t>
  </si>
  <si>
    <t>YOUSSOUF ELBACHIR</t>
  </si>
  <si>
    <t>683-00010548</t>
  </si>
  <si>
    <t>BANGU</t>
  </si>
  <si>
    <t>HEMEDY SERGES</t>
  </si>
  <si>
    <t>683-00013864</t>
  </si>
  <si>
    <t>683-00000154</t>
  </si>
  <si>
    <t xml:space="preserve">LOFATAY </t>
  </si>
  <si>
    <t>KEKIRA WAMBE CHRISTAIN</t>
  </si>
  <si>
    <t>683-00001647</t>
  </si>
  <si>
    <t>NGUYEN</t>
  </si>
  <si>
    <t>THI HONG DIEM</t>
  </si>
  <si>
    <t>COCODY - ATTOBAN</t>
  </si>
  <si>
    <t>683-00000088</t>
  </si>
  <si>
    <t xml:space="preserve">UMUHOZA </t>
  </si>
  <si>
    <t>SANDRINE</t>
  </si>
  <si>
    <t>SAVE (RWANDA)</t>
  </si>
  <si>
    <t>683-00013409</t>
  </si>
  <si>
    <t>BOCHO</t>
  </si>
  <si>
    <t>MAIGA MAC-SALVADOR</t>
  </si>
  <si>
    <t>683-00000465</t>
  </si>
  <si>
    <t xml:space="preserve">GAMBA </t>
  </si>
  <si>
    <t>RICET KARL MURIEL</t>
  </si>
  <si>
    <t>683-00013767</t>
  </si>
  <si>
    <t>MUANA KARL ISAAC  RYAN DANOS</t>
  </si>
  <si>
    <t>SONGON</t>
  </si>
  <si>
    <t>683-00014318</t>
  </si>
  <si>
    <t>DOKO</t>
  </si>
  <si>
    <t>VIANEY</t>
  </si>
  <si>
    <t>GAMBOULA (CENTRAFRIQUE)</t>
  </si>
  <si>
    <t>683-00002177</t>
  </si>
  <si>
    <t>NAORGUE</t>
  </si>
  <si>
    <t>ALLARASSEM</t>
  </si>
  <si>
    <t>SARH (TCHAD)</t>
  </si>
  <si>
    <t>683-00007826</t>
  </si>
  <si>
    <t>SOMABE</t>
  </si>
  <si>
    <t>AKOUAVI DENISE</t>
  </si>
  <si>
    <t>683-00012141</t>
  </si>
  <si>
    <t>KPANOU</t>
  </si>
  <si>
    <t>EZECHIEL</t>
  </si>
  <si>
    <t>683-00007827</t>
  </si>
  <si>
    <t>KARINE AYABA CHRISTINE</t>
  </si>
  <si>
    <t>LOME (TOGO)</t>
  </si>
  <si>
    <t>683-00012703</t>
  </si>
  <si>
    <t>IKPEKPE</t>
  </si>
  <si>
    <t>CHARLES CHARITY</t>
  </si>
  <si>
    <t>EFFURUN WARRI (NIGERIA)</t>
  </si>
  <si>
    <t>ANYAMA - BELLEVILLE</t>
  </si>
  <si>
    <t>683-00013885</t>
  </si>
  <si>
    <t>MOHAMED</t>
  </si>
  <si>
    <t>683-00013886</t>
  </si>
  <si>
    <t>ALIOU KHALEB</t>
  </si>
  <si>
    <t>683-00013534</t>
  </si>
  <si>
    <t>GORIT N'GAKOUMBA</t>
  </si>
  <si>
    <t>CYRILLE YVON</t>
  </si>
  <si>
    <t>COCODY - M'POUTO</t>
  </si>
  <si>
    <t>683-00001782</t>
  </si>
  <si>
    <t>PUATI</t>
  </si>
  <si>
    <t>BOTI BOTI SIMON</t>
  </si>
  <si>
    <t>MATADI (CONGO - RDC)</t>
  </si>
  <si>
    <t>683-00000050</t>
  </si>
  <si>
    <t>IBENGE</t>
  </si>
  <si>
    <t>MANUYONG JUDITH</t>
  </si>
  <si>
    <t>VANGA (CONGO - RDC)</t>
  </si>
  <si>
    <t>683-00002855</t>
  </si>
  <si>
    <t>OKITO OLEKO BLAISE</t>
  </si>
  <si>
    <t>683-00007479</t>
  </si>
  <si>
    <t>DIBINGA</t>
  </si>
  <si>
    <t>MISHIKA</t>
  </si>
  <si>
    <t>COCODY - CITE AIR-AFRIQUE</t>
  </si>
  <si>
    <t>351-00021470</t>
  </si>
  <si>
    <t>BANNEU</t>
  </si>
  <si>
    <t>683-00013792</t>
  </si>
  <si>
    <t>OLOUAMAT</t>
  </si>
  <si>
    <t>FLAVIEN</t>
  </si>
  <si>
    <t>BANGUI</t>
  </si>
  <si>
    <t>ABOISSO - COMMERCE</t>
  </si>
  <si>
    <t>683-00014709</t>
  </si>
  <si>
    <t>LUISA RENEE CHRISTIE GEORGIA</t>
  </si>
  <si>
    <t>683-00000762</t>
  </si>
  <si>
    <t xml:space="preserve">MUJAWUMWAMI </t>
  </si>
  <si>
    <t>DOMITILLA</t>
  </si>
  <si>
    <t>683-00002202</t>
  </si>
  <si>
    <t>RUGERERO</t>
  </si>
  <si>
    <t>683-00014014</t>
  </si>
  <si>
    <t>DABOUSSOU NGOYA</t>
  </si>
  <si>
    <t>MARDOCHÉE EUGÈNE</t>
  </si>
  <si>
    <t>MARCORY - BIETRY</t>
  </si>
  <si>
    <t>683-00001905</t>
  </si>
  <si>
    <t>NGO</t>
  </si>
  <si>
    <t>CHIEU</t>
  </si>
  <si>
    <t>683-00001903</t>
  </si>
  <si>
    <t xml:space="preserve">NGUYEN </t>
  </si>
  <si>
    <t>THI  HUONG</t>
  </si>
  <si>
    <t>683-00014037</t>
  </si>
  <si>
    <t>LAXA-BACKO</t>
  </si>
  <si>
    <t>PIERRE CÉLESTIN</t>
  </si>
  <si>
    <t>351-00008816</t>
  </si>
  <si>
    <t xml:space="preserve">BENSON             </t>
  </si>
  <si>
    <t xml:space="preserve">TANOH            </t>
  </si>
  <si>
    <t>351-00024925</t>
  </si>
  <si>
    <t xml:space="preserve">BENSON  </t>
  </si>
  <si>
    <t xml:space="preserve">VERlOUS </t>
  </si>
  <si>
    <t>GUIGLO</t>
  </si>
  <si>
    <t>YOUBOUR TOWN</t>
  </si>
  <si>
    <t>351-00009419</t>
  </si>
  <si>
    <t xml:space="preserve">FLOMO    </t>
  </si>
  <si>
    <t xml:space="preserve">ALICE SIENlA  </t>
  </si>
  <si>
    <t>KAKATA</t>
  </si>
  <si>
    <t>351-00006995</t>
  </si>
  <si>
    <t xml:space="preserve">GAYE      </t>
  </si>
  <si>
    <t xml:space="preserve">ISAAC ZIATOWN    </t>
  </si>
  <si>
    <t>ZIATOWN</t>
  </si>
  <si>
    <t>351-00000285</t>
  </si>
  <si>
    <t xml:space="preserve">GWIEN              </t>
  </si>
  <si>
    <t xml:space="preserve">BARH TOM            </t>
  </si>
  <si>
    <t>QWIENTOWN</t>
  </si>
  <si>
    <t>351-00000287</t>
  </si>
  <si>
    <t xml:space="preserve">BARH              </t>
  </si>
  <si>
    <t xml:space="preserve">ROYAL             </t>
  </si>
  <si>
    <t>351-00006958</t>
  </si>
  <si>
    <t xml:space="preserve">JOLO            </t>
  </si>
  <si>
    <t xml:space="preserve">EVELYN JERUE          </t>
  </si>
  <si>
    <t>351-00021711</t>
  </si>
  <si>
    <t xml:space="preserve">KAMARA          </t>
  </si>
  <si>
    <t xml:space="preserve">MORY         </t>
  </si>
  <si>
    <t>351-00009400</t>
  </si>
  <si>
    <t xml:space="preserve">KAMARA             </t>
  </si>
  <si>
    <t xml:space="preserve">MUSA            </t>
  </si>
  <si>
    <t>351-00010883</t>
  </si>
  <si>
    <t xml:space="preserve">POKOR        </t>
  </si>
  <si>
    <t xml:space="preserve">MARY       </t>
  </si>
  <si>
    <t>BEWALEY</t>
  </si>
  <si>
    <t>351-00010887</t>
  </si>
  <si>
    <t xml:space="preserve">POKOR     </t>
  </si>
  <si>
    <t xml:space="preserve">PATIENCE    </t>
  </si>
  <si>
    <t>351-00022983</t>
  </si>
  <si>
    <t xml:space="preserve">KOUMLAN     </t>
  </si>
  <si>
    <t xml:space="preserve">GRACE    </t>
  </si>
  <si>
    <t>351-00010885</t>
  </si>
  <si>
    <t xml:space="preserve">POKOR    </t>
  </si>
  <si>
    <t xml:space="preserve">MAMIE   </t>
  </si>
  <si>
    <t xml:space="preserve">DOUOTOWN </t>
  </si>
  <si>
    <t>TOULEPLEU</t>
  </si>
  <si>
    <t>351-00001282</t>
  </si>
  <si>
    <t xml:space="preserve">SANDY    </t>
  </si>
  <si>
    <t xml:space="preserve">MORRIS   </t>
  </si>
  <si>
    <t>POKOR TOWN</t>
  </si>
  <si>
    <t>351-00010118</t>
  </si>
  <si>
    <t xml:space="preserve">KROMAH       </t>
  </si>
  <si>
    <t xml:space="preserve">MARIAM      </t>
  </si>
  <si>
    <t>GBORPLAY</t>
  </si>
  <si>
    <t>351-00010121</t>
  </si>
  <si>
    <t xml:space="preserve">SOUMAHORO     </t>
  </si>
  <si>
    <t xml:space="preserve">MATENIKET    </t>
  </si>
  <si>
    <t>351-00000584</t>
  </si>
  <si>
    <t xml:space="preserve">SUAH </t>
  </si>
  <si>
    <t>HELENA</t>
  </si>
  <si>
    <t>SANNIQUELLIE</t>
  </si>
  <si>
    <t>351-00000587</t>
  </si>
  <si>
    <t>351-00000586</t>
  </si>
  <si>
    <t>PAPAY</t>
  </si>
  <si>
    <t>351-00000585</t>
  </si>
  <si>
    <t>AMELIA</t>
  </si>
  <si>
    <t>351-00000605</t>
  </si>
  <si>
    <t xml:space="preserve">KABA </t>
  </si>
  <si>
    <t>JALLAH</t>
  </si>
  <si>
    <t>SACLEPEAH</t>
  </si>
  <si>
    <t>351-00000610</t>
  </si>
  <si>
    <t xml:space="preserve">KURUMA </t>
  </si>
  <si>
    <t>CHALE</t>
  </si>
  <si>
    <t>KPARPLAY</t>
  </si>
  <si>
    <t>351-00000608</t>
  </si>
  <si>
    <t>UMARU</t>
  </si>
  <si>
    <t>351-00000609</t>
  </si>
  <si>
    <t>SAWE</t>
  </si>
  <si>
    <t>351-00000606</t>
  </si>
  <si>
    <t>351-00024933</t>
  </si>
  <si>
    <t xml:space="preserve">DOUMBIA </t>
  </si>
  <si>
    <t>OUMAR</t>
  </si>
  <si>
    <t>351-00024898</t>
  </si>
  <si>
    <t>MORY</t>
  </si>
  <si>
    <t>351-00009376</t>
  </si>
  <si>
    <t xml:space="preserve">TURAY </t>
  </si>
  <si>
    <t>LOGOUALE</t>
  </si>
  <si>
    <t>351-00024962</t>
  </si>
  <si>
    <t xml:space="preserve">TOURE </t>
  </si>
  <si>
    <t>351-00009207</t>
  </si>
  <si>
    <t xml:space="preserve">SANOE </t>
  </si>
  <si>
    <t>351-00010244</t>
  </si>
  <si>
    <t xml:space="preserve">DUKURY </t>
  </si>
  <si>
    <t>MAYAMU</t>
  </si>
  <si>
    <t>KAMPLAY</t>
  </si>
  <si>
    <t>351-00023441</t>
  </si>
  <si>
    <t>ALIEU</t>
  </si>
  <si>
    <t>351-00024893</t>
  </si>
  <si>
    <t>FATOUMATA</t>
  </si>
  <si>
    <t>351-00024905</t>
  </si>
  <si>
    <t>351-00024895</t>
  </si>
  <si>
    <t>351-00024894</t>
  </si>
  <si>
    <t>MAYA</t>
  </si>
  <si>
    <t>351-00011463</t>
  </si>
  <si>
    <t xml:space="preserve">SACKOR </t>
  </si>
  <si>
    <t>SEKU BA</t>
  </si>
  <si>
    <t>351-00011464</t>
  </si>
  <si>
    <t>FANTA</t>
  </si>
  <si>
    <t>351-00011465</t>
  </si>
  <si>
    <t>ISSUF</t>
  </si>
  <si>
    <t>351-00011466</t>
  </si>
  <si>
    <t>MAMAH</t>
  </si>
  <si>
    <t>351-00011468</t>
  </si>
  <si>
    <t>MOHAMMED</t>
  </si>
  <si>
    <t>351-00011467</t>
  </si>
  <si>
    <t>KABINEH</t>
  </si>
  <si>
    <t>351-00022569</t>
  </si>
  <si>
    <t>ABOULAYE</t>
  </si>
  <si>
    <t>351-00022568</t>
  </si>
  <si>
    <t>FATOU</t>
  </si>
  <si>
    <t>351-00011443</t>
  </si>
  <si>
    <t xml:space="preserve">BLUAPOH </t>
  </si>
  <si>
    <t>DECONTEE</t>
  </si>
  <si>
    <t>DANANNE</t>
  </si>
  <si>
    <t>351-00011444</t>
  </si>
  <si>
    <t>JAMES</t>
  </si>
  <si>
    <t>351-00022611</t>
  </si>
  <si>
    <t xml:space="preserve">CARRY </t>
  </si>
  <si>
    <t>PRECIOUS</t>
  </si>
  <si>
    <t>351-00010210</t>
  </si>
  <si>
    <t>GANTA</t>
  </si>
  <si>
    <t>351-00024967</t>
  </si>
  <si>
    <t xml:space="preserve">FOKO </t>
  </si>
  <si>
    <t>351-00024907</t>
  </si>
  <si>
    <t>MIMINA RAHIMA</t>
  </si>
  <si>
    <t>351-00024899</t>
  </si>
  <si>
    <t xml:space="preserve">SILUE </t>
  </si>
  <si>
    <t>AWA</t>
  </si>
  <si>
    <t>351-00010217</t>
  </si>
  <si>
    <t xml:space="preserve">BIAWOGY </t>
  </si>
  <si>
    <t>YASSA</t>
  </si>
  <si>
    <t>351-00010221</t>
  </si>
  <si>
    <t xml:space="preserve">TRAORE </t>
  </si>
  <si>
    <t>HAMED</t>
  </si>
  <si>
    <t>351-00010220</t>
  </si>
  <si>
    <t>MAWA</t>
  </si>
  <si>
    <t>351-00010219</t>
  </si>
  <si>
    <t>351-00024945</t>
  </si>
  <si>
    <t>BANGALY</t>
  </si>
  <si>
    <t>YEKAPAH, LAMCO</t>
  </si>
  <si>
    <t>351-00024940</t>
  </si>
  <si>
    <t xml:space="preserve">KEITA </t>
  </si>
  <si>
    <t>351-00022891</t>
  </si>
  <si>
    <t>351-00022888</t>
  </si>
  <si>
    <t>ABOU</t>
  </si>
  <si>
    <t>351-00010218</t>
  </si>
  <si>
    <t>MATINGUE</t>
  </si>
  <si>
    <t>351-00009147</t>
  </si>
  <si>
    <t xml:space="preserve">KARBAH </t>
  </si>
  <si>
    <t>MASELAGBA</t>
  </si>
  <si>
    <t>351-00009148</t>
  </si>
  <si>
    <t>PAPE</t>
  </si>
  <si>
    <t>351-00009151</t>
  </si>
  <si>
    <t>MUSA</t>
  </si>
  <si>
    <t>351-00009152</t>
  </si>
  <si>
    <t>ABULAYE</t>
  </si>
  <si>
    <t>351-00021168</t>
  </si>
  <si>
    <t>DRISSA</t>
  </si>
  <si>
    <t>351-00009149</t>
  </si>
  <si>
    <t>351-00024954</t>
  </si>
  <si>
    <t xml:space="preserve">LAMAH </t>
  </si>
  <si>
    <t>351-00021467</t>
  </si>
  <si>
    <t xml:space="preserve">DOREY </t>
  </si>
  <si>
    <t>GBARNGA</t>
  </si>
  <si>
    <t>351-00021473</t>
  </si>
  <si>
    <t>BIANHITOUO</t>
  </si>
  <si>
    <t>351-00021471</t>
  </si>
  <si>
    <t>VAMOUYA</t>
  </si>
  <si>
    <t>BINTRO</t>
  </si>
  <si>
    <t>351-00024906</t>
  </si>
  <si>
    <t>351-00024936</t>
  </si>
  <si>
    <t xml:space="preserve">KOUAKOU </t>
  </si>
  <si>
    <t>351-00012308</t>
  </si>
  <si>
    <t xml:space="preserve">DUEHN </t>
  </si>
  <si>
    <t>ALICE</t>
  </si>
  <si>
    <t>351-00012309</t>
  </si>
  <si>
    <t xml:space="preserve">YAYAGBEU </t>
  </si>
  <si>
    <t>JOHN</t>
  </si>
  <si>
    <t>351-00012310</t>
  </si>
  <si>
    <t>HILARY</t>
  </si>
  <si>
    <t>351-00012311</t>
  </si>
  <si>
    <t>FRANCIS</t>
  </si>
  <si>
    <t>351-00022548</t>
  </si>
  <si>
    <t xml:space="preserve">GBON </t>
  </si>
  <si>
    <t>MORRIS</t>
  </si>
  <si>
    <t>351-00024867</t>
  </si>
  <si>
    <t xml:space="preserve">KALO </t>
  </si>
  <si>
    <t>JOHNNY</t>
  </si>
  <si>
    <t>351-00022549</t>
  </si>
  <si>
    <t>PRINCE</t>
  </si>
  <si>
    <t>351-00009254</t>
  </si>
  <si>
    <t xml:space="preserve">MIATA </t>
  </si>
  <si>
    <t>COOPER PROMISE</t>
  </si>
  <si>
    <t>351-00009255</t>
  </si>
  <si>
    <t>COOPER BOTTY</t>
  </si>
  <si>
    <t>683-00014047</t>
  </si>
  <si>
    <t>DAYONKO</t>
  </si>
  <si>
    <t>IBRAHIM</t>
  </si>
  <si>
    <t>DALOA</t>
  </si>
  <si>
    <t>683-00013411</t>
  </si>
  <si>
    <t xml:space="preserve">GUIA </t>
  </si>
  <si>
    <t>MATILDE</t>
  </si>
  <si>
    <t>Daloa</t>
  </si>
  <si>
    <t>683-00013415</t>
  </si>
  <si>
    <t>SAPHIRA</t>
  </si>
  <si>
    <t>683-00013414</t>
  </si>
  <si>
    <t>AMIDOU</t>
  </si>
  <si>
    <t>683-00013413</t>
  </si>
  <si>
    <t>RADIA</t>
  </si>
  <si>
    <t>683-00013412</t>
  </si>
  <si>
    <t>DJAMAL</t>
  </si>
  <si>
    <t>683-00013608</t>
  </si>
  <si>
    <t xml:space="preserve">PAYOMBO </t>
  </si>
  <si>
    <t>ZENABA BERENICE</t>
  </si>
  <si>
    <t>683-00013611</t>
  </si>
  <si>
    <t xml:space="preserve">KOPELE </t>
  </si>
  <si>
    <t>SAMANTHA MERVEILLE</t>
  </si>
  <si>
    <t>683-00013673</t>
  </si>
  <si>
    <t xml:space="preserve">TONGOMALET </t>
  </si>
  <si>
    <t>BENEDICTE MARIAM</t>
  </si>
  <si>
    <t>683-00014020</t>
  </si>
  <si>
    <t xml:space="preserve">HONDET </t>
  </si>
  <si>
    <t>AUDREY CLOTILDE AÏCHA</t>
  </si>
  <si>
    <t>KEMBE</t>
  </si>
  <si>
    <t>683-00013674</t>
  </si>
  <si>
    <t>ELVIRE ZENABOU</t>
  </si>
  <si>
    <t>683-00013676</t>
  </si>
  <si>
    <t>ADJA AWA</t>
  </si>
  <si>
    <t>683-00013675</t>
  </si>
  <si>
    <t>JOHOVANI MOHAMED</t>
  </si>
  <si>
    <t>683-00013860</t>
  </si>
  <si>
    <t xml:space="preserve">BIAMBA </t>
  </si>
  <si>
    <t>EDWIGE ALBERTINE</t>
  </si>
  <si>
    <t>683-00014253</t>
  </si>
  <si>
    <t xml:space="preserve">BIAMBA NZAPALENGBI  </t>
  </si>
  <si>
    <t>PRUNELLE LOUANGE</t>
  </si>
  <si>
    <t>683-00014252</t>
  </si>
  <si>
    <t>BIAMBA N'GONZO</t>
  </si>
  <si>
    <t>PHILIPPE YEDIDJIA</t>
  </si>
  <si>
    <t>683-00014251</t>
  </si>
  <si>
    <t xml:space="preserve">BIAMBA NZAPA  </t>
  </si>
  <si>
    <t>LEROCHER FIDELE</t>
  </si>
  <si>
    <t xml:space="preserve">BIAMBA NZAPANZONI </t>
  </si>
  <si>
    <t>ABRAHAM ISRAËL</t>
  </si>
  <si>
    <t>NZAHABWANAMUNGU</t>
  </si>
  <si>
    <t>PATRICE</t>
  </si>
  <si>
    <t>TYPE BENEFICIAIRE
T: PRINCIPAL
C: CONJOINT
E: ENFANT
A: AUTRE</t>
  </si>
  <si>
    <t>Zoe</t>
  </si>
  <si>
    <t>842-00025172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</si>
</sst>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indexed="8"/>
      <name val="Arial"/>
      <family val="2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2"/>
      <name val="Calibri"/>
      <family val="2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3" fillId="0" borderId="0"/>
    <xf numFmtId="0" fontId="3" fillId="0" borderId="0"/>
  </cellStyleXfs>
  <cellXfs count="5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0" borderId="0" xfId="0" applyFont="1" applyFill="1" applyBorder="1" applyAlignment="1"/>
    <xf numFmtId="0" fontId="4" fillId="0" borderId="0" xfId="0" applyFont="1" applyFill="1" applyBorder="1" applyAlignment="1"/>
    <xf numFmtId="0" fontId="2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Alignment="1"/>
    <xf numFmtId="0" fontId="6" fillId="0" borderId="0" xfId="0" applyFont="1" applyFill="1" applyBorder="1" applyAlignment="1">
      <alignment horizontal="center"/>
    </xf>
    <xf numFmtId="14" fontId="6" fillId="0" borderId="0" xfId="0" applyNumberFormat="1" applyFont="1" applyFill="1" applyBorder="1" applyAlignment="1">
      <alignment horizontal="right"/>
    </xf>
    <xf numFmtId="0" fontId="7" fillId="0" borderId="0" xfId="3" applyFont="1" applyFill="1" applyBorder="1" applyAlignment="1"/>
    <xf numFmtId="14" fontId="7" fillId="0" borderId="0" xfId="3" applyNumberFormat="1" applyFont="1" applyFill="1" applyBorder="1" applyAlignment="1">
      <alignment horizontal="right"/>
    </xf>
    <xf numFmtId="1" fontId="6" fillId="0" borderId="0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7" fillId="0" borderId="0" xfId="3" applyFont="1" applyFill="1" applyBorder="1" applyAlignment="1">
      <alignment horizontal="left"/>
    </xf>
    <xf numFmtId="0" fontId="6" fillId="0" borderId="0" xfId="1" applyFont="1" applyFill="1" applyBorder="1" applyAlignment="1">
      <alignment horizontal="left"/>
    </xf>
    <xf numFmtId="0" fontId="6" fillId="0" borderId="0" xfId="1" applyFont="1" applyFill="1" applyBorder="1" applyAlignment="1"/>
    <xf numFmtId="14" fontId="6" fillId="0" borderId="0" xfId="1" applyNumberFormat="1" applyFont="1" applyFill="1" applyBorder="1" applyAlignment="1">
      <alignment horizontal="center"/>
    </xf>
    <xf numFmtId="14" fontId="6" fillId="0" borderId="0" xfId="1" applyNumberFormat="1" applyFont="1" applyFill="1" applyBorder="1" applyAlignment="1">
      <alignment horizontal="left"/>
    </xf>
    <xf numFmtId="0" fontId="6" fillId="0" borderId="0" xfId="2" applyFont="1" applyFill="1" applyBorder="1" applyAlignment="1">
      <alignment horizontal="left"/>
    </xf>
    <xf numFmtId="0" fontId="6" fillId="0" borderId="0" xfId="2" applyFont="1" applyFill="1" applyBorder="1" applyAlignment="1"/>
    <xf numFmtId="0" fontId="6" fillId="0" borderId="0" xfId="0" applyFont="1" applyFill="1" applyBorder="1" applyAlignment="1"/>
    <xf numFmtId="14" fontId="6" fillId="0" borderId="0" xfId="1" applyNumberFormat="1" applyFont="1" applyFill="1" applyBorder="1" applyAlignment="1">
      <alignment horizontal="right"/>
    </xf>
    <xf numFmtId="15" fontId="6" fillId="0" borderId="0" xfId="2" applyNumberFormat="1" applyFont="1" applyFill="1" applyBorder="1" applyAlignment="1">
      <alignment horizontal="right"/>
    </xf>
    <xf numFmtId="0" fontId="6" fillId="0" borderId="0" xfId="2" applyFont="1" applyFill="1" applyBorder="1" applyAlignment="1">
      <alignment horizontal="center"/>
    </xf>
    <xf numFmtId="14" fontId="6" fillId="0" borderId="0" xfId="0" applyNumberFormat="1" applyFont="1" applyFill="1" applyBorder="1" applyAlignment="1">
      <alignment horizontal="right" vertical="top"/>
    </xf>
    <xf numFmtId="164" fontId="6" fillId="0" borderId="0" xfId="0" applyNumberFormat="1" applyFont="1" applyFill="1" applyBorder="1" applyAlignment="1">
      <alignment horizontal="left"/>
    </xf>
    <xf numFmtId="1" fontId="6" fillId="0" borderId="0" xfId="0" applyNumberFormat="1" applyFont="1" applyFill="1" applyBorder="1" applyAlignment="1"/>
    <xf numFmtId="1" fontId="6" fillId="0" borderId="0" xfId="0" applyNumberFormat="1" applyFont="1" applyFill="1" applyAlignment="1">
      <alignment horizontal="left"/>
    </xf>
    <xf numFmtId="0" fontId="6" fillId="0" borderId="0" xfId="0" applyFont="1" applyFill="1" applyAlignment="1"/>
    <xf numFmtId="14" fontId="6" fillId="0" borderId="0" xfId="0" applyNumberFormat="1" applyFont="1" applyFill="1" applyAlignment="1">
      <alignment horizontal="right"/>
    </xf>
    <xf numFmtId="0" fontId="6" fillId="0" borderId="0" xfId="0" applyFont="1" applyFill="1" applyBorder="1" applyAlignment="1">
      <alignment horizontal="left" vertical="center"/>
    </xf>
    <xf numFmtId="14" fontId="6" fillId="0" borderId="0" xfId="0" applyNumberFormat="1" applyFont="1" applyFill="1" applyBorder="1" applyAlignment="1">
      <alignment horizontal="right" vertical="center"/>
    </xf>
    <xf numFmtId="1" fontId="6" fillId="0" borderId="0" xfId="0" applyNumberFormat="1" applyFont="1" applyFill="1" applyBorder="1" applyAlignment="1">
      <alignment horizontal="center"/>
    </xf>
    <xf numFmtId="14" fontId="6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1" fontId="6" fillId="0" borderId="0" xfId="0" applyNumberFormat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14" fontId="7" fillId="0" borderId="0" xfId="0" applyNumberFormat="1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/>
    </xf>
    <xf numFmtId="1" fontId="8" fillId="0" borderId="0" xfId="0" applyNumberFormat="1" applyFont="1" applyFill="1" applyBorder="1" applyAlignment="1">
      <alignment horizontal="left"/>
    </xf>
    <xf numFmtId="0" fontId="8" fillId="0" borderId="0" xfId="1" applyFont="1" applyFill="1" applyBorder="1" applyAlignment="1">
      <alignment horizontal="left"/>
    </xf>
    <xf numFmtId="0" fontId="8" fillId="0" borderId="0" xfId="1" applyFont="1" applyFill="1" applyBorder="1" applyAlignment="1"/>
    <xf numFmtId="14" fontId="8" fillId="0" borderId="0" xfId="1" applyNumberFormat="1" applyFont="1" applyFill="1" applyBorder="1" applyAlignment="1">
      <alignment horizontal="right"/>
    </xf>
    <xf numFmtId="0" fontId="8" fillId="0" borderId="0" xfId="1" applyFont="1" applyFill="1" applyBorder="1" applyAlignment="1">
      <alignment horizontal="center" vertical="center"/>
    </xf>
    <xf numFmtId="14" fontId="8" fillId="0" borderId="0" xfId="1" applyNumberFormat="1" applyFont="1" applyFill="1" applyBorder="1" applyAlignment="1">
      <alignment horizontal="center"/>
    </xf>
    <xf numFmtId="14" fontId="8" fillId="0" borderId="0" xfId="1" applyNumberFormat="1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14" fontId="9" fillId="0" borderId="2" xfId="1" applyNumberFormat="1" applyFont="1" applyFill="1" applyBorder="1" applyAlignment="1">
      <alignment horizontal="center" wrapText="1"/>
    </xf>
  </cellXfs>
  <cellStyles count="4">
    <cellStyle name="Normal" xfId="0" builtinId="0"/>
    <cellStyle name="Normal 2" xfId="1" xr:uid="{00000000-0005-0000-0000-000001000000}"/>
    <cellStyle name="Normal_Feuil1" xfId="3" xr:uid="{00000000-0005-0000-0000-000002000000}"/>
    <cellStyle name="Normal_Feuil2" xfId="2" xr:uid="{00000000-0005-0000-0000-000003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Q598"/>
  <sheetViews>
    <sheetView tabSelected="1" topLeftCell="R1" zoomScale="115" zoomScaleNormal="115" workbookViewId="0">
      <pane ySplit="1" topLeftCell="A219" activePane="bottomLeft" state="frozen"/>
      <selection pane="bottomLeft" activeCell="R1" sqref="R1:R1048576"/>
    </sheetView>
  </sheetViews>
  <sheetFormatPr baseColWidth="10" defaultColWidth="11.54296875" defaultRowHeight="14.5" x14ac:dyDescent="0.35"/>
  <cols>
    <col min="1" max="1" width="4.1796875" style="11" customWidth="1"/>
    <col min="2" max="2" width="15.7265625" style="11" customWidth="1"/>
    <col min="3" max="3" width="14.26953125" style="11" customWidth="1"/>
    <col min="4" max="4" width="11.453125" style="12" customWidth="1"/>
    <col min="5" max="5" width="13.7265625" style="12" customWidth="1"/>
    <col min="6" max="6" width="20.81640625" style="12" customWidth="1"/>
    <col min="7" max="7" width="14" style="12" customWidth="1"/>
    <col min="8" max="8" width="17.26953125" style="12" customWidth="1"/>
    <col min="9" max="9" width="13.81640625" style="12" customWidth="1"/>
    <col min="10" max="10" width="9.7265625" style="12" customWidth="1"/>
    <col min="11" max="11" width="12.81640625" style="12" customWidth="1"/>
    <col min="12" max="12" width="37.54296875" style="12" bestFit="1" customWidth="1"/>
    <col min="13" max="13" width="15.26953125" style="12" bestFit="1" customWidth="1"/>
    <col min="14" max="14" width="12.54296875" style="11" customWidth="1"/>
    <col min="15" max="15" width="7.54296875" style="12" customWidth="1"/>
    <col min="16" max="16" width="44.453125" style="12" bestFit="1" customWidth="1"/>
    <col min="17" max="17" width="45.54296875" style="11" bestFit="1" customWidth="1"/>
    <col min="18" max="239" width="11.453125" style="12"/>
    <col min="240" max="240" width="14.453125" style="12" customWidth="1"/>
    <col min="241" max="241" width="14.1796875" style="12" customWidth="1"/>
    <col min="242" max="242" width="18.453125" style="12" customWidth="1"/>
    <col min="243" max="243" width="21.1796875" style="12" customWidth="1"/>
    <col min="244" max="244" width="13.54296875" style="12" customWidth="1"/>
    <col min="245" max="245" width="12.453125" style="12" customWidth="1"/>
    <col min="246" max="246" width="4.81640625" style="12" customWidth="1"/>
    <col min="247" max="247" width="5.26953125" style="12" customWidth="1"/>
    <col min="248" max="248" width="12.7265625" style="12" customWidth="1"/>
    <col min="249" max="249" width="6.7265625" style="12" customWidth="1"/>
    <col min="250" max="250" width="5.453125" style="12" customWidth="1"/>
    <col min="251" max="255" width="11.453125" style="12"/>
    <col min="256" max="256" width="17.54296875" style="12" customWidth="1"/>
    <col min="257" max="257" width="18" style="12" customWidth="1"/>
    <col min="258" max="259" width="11.453125" style="12"/>
    <col min="260" max="260" width="52.26953125" style="12" bestFit="1" customWidth="1"/>
    <col min="261" max="495" width="11.453125" style="12"/>
    <col min="496" max="496" width="14.453125" style="12" customWidth="1"/>
    <col min="497" max="497" width="14.1796875" style="12" customWidth="1"/>
    <col min="498" max="498" width="18.453125" style="12" customWidth="1"/>
    <col min="499" max="499" width="21.1796875" style="12" customWidth="1"/>
    <col min="500" max="500" width="13.54296875" style="12" customWidth="1"/>
    <col min="501" max="501" width="12.453125" style="12" customWidth="1"/>
    <col min="502" max="502" width="4.81640625" style="12" customWidth="1"/>
    <col min="503" max="503" width="5.26953125" style="12" customWidth="1"/>
    <col min="504" max="504" width="12.7265625" style="12" customWidth="1"/>
    <col min="505" max="505" width="6.7265625" style="12" customWidth="1"/>
    <col min="506" max="506" width="5.453125" style="12" customWidth="1"/>
    <col min="507" max="511" width="11.453125" style="12"/>
    <col min="512" max="512" width="17.54296875" style="12" customWidth="1"/>
    <col min="513" max="513" width="18" style="12" customWidth="1"/>
    <col min="514" max="515" width="11.453125" style="12"/>
    <col min="516" max="516" width="52.26953125" style="12" bestFit="1" customWidth="1"/>
    <col min="517" max="751" width="11.453125" style="12"/>
    <col min="752" max="752" width="14.453125" style="12" customWidth="1"/>
    <col min="753" max="753" width="14.1796875" style="12" customWidth="1"/>
    <col min="754" max="754" width="18.453125" style="12" customWidth="1"/>
    <col min="755" max="755" width="21.1796875" style="12" customWidth="1"/>
    <col min="756" max="756" width="13.54296875" style="12" customWidth="1"/>
    <col min="757" max="757" width="12.453125" style="12" customWidth="1"/>
    <col min="758" max="758" width="4.81640625" style="12" customWidth="1"/>
    <col min="759" max="759" width="5.26953125" style="12" customWidth="1"/>
    <col min="760" max="760" width="12.7265625" style="12" customWidth="1"/>
    <col min="761" max="761" width="6.7265625" style="12" customWidth="1"/>
    <col min="762" max="762" width="5.453125" style="12" customWidth="1"/>
    <col min="763" max="767" width="11.453125" style="12"/>
    <col min="768" max="768" width="17.54296875" style="12" customWidth="1"/>
    <col min="769" max="769" width="18" style="12" customWidth="1"/>
    <col min="770" max="771" width="11.453125" style="12"/>
    <col min="772" max="772" width="52.26953125" style="12" bestFit="1" customWidth="1"/>
    <col min="773" max="1007" width="11.453125" style="12"/>
    <col min="1008" max="1008" width="14.453125" style="12" customWidth="1"/>
    <col min="1009" max="1009" width="14.1796875" style="12" customWidth="1"/>
    <col min="1010" max="1010" width="18.453125" style="12" customWidth="1"/>
    <col min="1011" max="1011" width="21.1796875" style="12" customWidth="1"/>
    <col min="1012" max="1012" width="13.54296875" style="12" customWidth="1"/>
    <col min="1013" max="1013" width="12.453125" style="12" customWidth="1"/>
    <col min="1014" max="1014" width="4.81640625" style="12" customWidth="1"/>
    <col min="1015" max="1015" width="5.26953125" style="12" customWidth="1"/>
    <col min="1016" max="1016" width="12.7265625" style="12" customWidth="1"/>
    <col min="1017" max="1017" width="6.7265625" style="12" customWidth="1"/>
    <col min="1018" max="1018" width="5.453125" style="12" customWidth="1"/>
    <col min="1019" max="1023" width="11.453125" style="12"/>
    <col min="1024" max="1024" width="17.54296875" style="12" customWidth="1"/>
    <col min="1025" max="1025" width="18" style="12" customWidth="1"/>
    <col min="1026" max="1027" width="11.453125" style="12"/>
    <col min="1028" max="1028" width="52.26953125" style="12" bestFit="1" customWidth="1"/>
    <col min="1029" max="1263" width="11.453125" style="12"/>
    <col min="1264" max="1264" width="14.453125" style="12" customWidth="1"/>
    <col min="1265" max="1265" width="14.1796875" style="12" customWidth="1"/>
    <col min="1266" max="1266" width="18.453125" style="12" customWidth="1"/>
    <col min="1267" max="1267" width="21.1796875" style="12" customWidth="1"/>
    <col min="1268" max="1268" width="13.54296875" style="12" customWidth="1"/>
    <col min="1269" max="1269" width="12.453125" style="12" customWidth="1"/>
    <col min="1270" max="1270" width="4.81640625" style="12" customWidth="1"/>
    <col min="1271" max="1271" width="5.26953125" style="12" customWidth="1"/>
    <col min="1272" max="1272" width="12.7265625" style="12" customWidth="1"/>
    <col min="1273" max="1273" width="6.7265625" style="12" customWidth="1"/>
    <col min="1274" max="1274" width="5.453125" style="12" customWidth="1"/>
    <col min="1275" max="1279" width="11.453125" style="12"/>
    <col min="1280" max="1280" width="17.54296875" style="12" customWidth="1"/>
    <col min="1281" max="1281" width="18" style="12" customWidth="1"/>
    <col min="1282" max="1283" width="11.453125" style="12"/>
    <col min="1284" max="1284" width="52.26953125" style="12" bestFit="1" customWidth="1"/>
    <col min="1285" max="1519" width="11.453125" style="12"/>
    <col min="1520" max="1520" width="14.453125" style="12" customWidth="1"/>
    <col min="1521" max="1521" width="14.1796875" style="12" customWidth="1"/>
    <col min="1522" max="1522" width="18.453125" style="12" customWidth="1"/>
    <col min="1523" max="1523" width="21.1796875" style="12" customWidth="1"/>
    <col min="1524" max="1524" width="13.54296875" style="12" customWidth="1"/>
    <col min="1525" max="1525" width="12.453125" style="12" customWidth="1"/>
    <col min="1526" max="1526" width="4.81640625" style="12" customWidth="1"/>
    <col min="1527" max="1527" width="5.26953125" style="12" customWidth="1"/>
    <col min="1528" max="1528" width="12.7265625" style="12" customWidth="1"/>
    <col min="1529" max="1529" width="6.7265625" style="12" customWidth="1"/>
    <col min="1530" max="1530" width="5.453125" style="12" customWidth="1"/>
    <col min="1531" max="1535" width="11.453125" style="12"/>
    <col min="1536" max="1536" width="17.54296875" style="12" customWidth="1"/>
    <col min="1537" max="1537" width="18" style="12" customWidth="1"/>
    <col min="1538" max="1539" width="11.453125" style="12"/>
    <col min="1540" max="1540" width="52.26953125" style="12" bestFit="1" customWidth="1"/>
    <col min="1541" max="1775" width="11.453125" style="12"/>
    <col min="1776" max="1776" width="14.453125" style="12" customWidth="1"/>
    <col min="1777" max="1777" width="14.1796875" style="12" customWidth="1"/>
    <col min="1778" max="1778" width="18.453125" style="12" customWidth="1"/>
    <col min="1779" max="1779" width="21.1796875" style="12" customWidth="1"/>
    <col min="1780" max="1780" width="13.54296875" style="12" customWidth="1"/>
    <col min="1781" max="1781" width="12.453125" style="12" customWidth="1"/>
    <col min="1782" max="1782" width="4.81640625" style="12" customWidth="1"/>
    <col min="1783" max="1783" width="5.26953125" style="12" customWidth="1"/>
    <col min="1784" max="1784" width="12.7265625" style="12" customWidth="1"/>
    <col min="1785" max="1785" width="6.7265625" style="12" customWidth="1"/>
    <col min="1786" max="1786" width="5.453125" style="12" customWidth="1"/>
    <col min="1787" max="1791" width="11.453125" style="12"/>
    <col min="1792" max="1792" width="17.54296875" style="12" customWidth="1"/>
    <col min="1793" max="1793" width="18" style="12" customWidth="1"/>
    <col min="1794" max="1795" width="11.453125" style="12"/>
    <col min="1796" max="1796" width="52.26953125" style="12" bestFit="1" customWidth="1"/>
    <col min="1797" max="2031" width="11.453125" style="12"/>
    <col min="2032" max="2032" width="14.453125" style="12" customWidth="1"/>
    <col min="2033" max="2033" width="14.1796875" style="12" customWidth="1"/>
    <col min="2034" max="2034" width="18.453125" style="12" customWidth="1"/>
    <col min="2035" max="2035" width="21.1796875" style="12" customWidth="1"/>
    <col min="2036" max="2036" width="13.54296875" style="12" customWidth="1"/>
    <col min="2037" max="2037" width="12.453125" style="12" customWidth="1"/>
    <col min="2038" max="2038" width="4.81640625" style="12" customWidth="1"/>
    <col min="2039" max="2039" width="5.26953125" style="12" customWidth="1"/>
    <col min="2040" max="2040" width="12.7265625" style="12" customWidth="1"/>
    <col min="2041" max="2041" width="6.7265625" style="12" customWidth="1"/>
    <col min="2042" max="2042" width="5.453125" style="12" customWidth="1"/>
    <col min="2043" max="2047" width="11.453125" style="12"/>
    <col min="2048" max="2048" width="17.54296875" style="12" customWidth="1"/>
    <col min="2049" max="2049" width="18" style="12" customWidth="1"/>
    <col min="2050" max="2051" width="11.453125" style="12"/>
    <col min="2052" max="2052" width="52.26953125" style="12" bestFit="1" customWidth="1"/>
    <col min="2053" max="2287" width="11.453125" style="12"/>
    <col min="2288" max="2288" width="14.453125" style="12" customWidth="1"/>
    <col min="2289" max="2289" width="14.1796875" style="12" customWidth="1"/>
    <col min="2290" max="2290" width="18.453125" style="12" customWidth="1"/>
    <col min="2291" max="2291" width="21.1796875" style="12" customWidth="1"/>
    <col min="2292" max="2292" width="13.54296875" style="12" customWidth="1"/>
    <col min="2293" max="2293" width="12.453125" style="12" customWidth="1"/>
    <col min="2294" max="2294" width="4.81640625" style="12" customWidth="1"/>
    <col min="2295" max="2295" width="5.26953125" style="12" customWidth="1"/>
    <col min="2296" max="2296" width="12.7265625" style="12" customWidth="1"/>
    <col min="2297" max="2297" width="6.7265625" style="12" customWidth="1"/>
    <col min="2298" max="2298" width="5.453125" style="12" customWidth="1"/>
    <col min="2299" max="2303" width="11.453125" style="12"/>
    <col min="2304" max="2304" width="17.54296875" style="12" customWidth="1"/>
    <col min="2305" max="2305" width="18" style="12" customWidth="1"/>
    <col min="2306" max="2307" width="11.453125" style="12"/>
    <col min="2308" max="2308" width="52.26953125" style="12" bestFit="1" customWidth="1"/>
    <col min="2309" max="2543" width="11.453125" style="12"/>
    <col min="2544" max="2544" width="14.453125" style="12" customWidth="1"/>
    <col min="2545" max="2545" width="14.1796875" style="12" customWidth="1"/>
    <col min="2546" max="2546" width="18.453125" style="12" customWidth="1"/>
    <col min="2547" max="2547" width="21.1796875" style="12" customWidth="1"/>
    <col min="2548" max="2548" width="13.54296875" style="12" customWidth="1"/>
    <col min="2549" max="2549" width="12.453125" style="12" customWidth="1"/>
    <col min="2550" max="2550" width="4.81640625" style="12" customWidth="1"/>
    <col min="2551" max="2551" width="5.26953125" style="12" customWidth="1"/>
    <col min="2552" max="2552" width="12.7265625" style="12" customWidth="1"/>
    <col min="2553" max="2553" width="6.7265625" style="12" customWidth="1"/>
    <col min="2554" max="2554" width="5.453125" style="12" customWidth="1"/>
    <col min="2555" max="2559" width="11.453125" style="12"/>
    <col min="2560" max="2560" width="17.54296875" style="12" customWidth="1"/>
    <col min="2561" max="2561" width="18" style="12" customWidth="1"/>
    <col min="2562" max="2563" width="11.453125" style="12"/>
    <col min="2564" max="2564" width="52.26953125" style="12" bestFit="1" customWidth="1"/>
    <col min="2565" max="2799" width="11.453125" style="12"/>
    <col min="2800" max="2800" width="14.453125" style="12" customWidth="1"/>
    <col min="2801" max="2801" width="14.1796875" style="12" customWidth="1"/>
    <col min="2802" max="2802" width="18.453125" style="12" customWidth="1"/>
    <col min="2803" max="2803" width="21.1796875" style="12" customWidth="1"/>
    <col min="2804" max="2804" width="13.54296875" style="12" customWidth="1"/>
    <col min="2805" max="2805" width="12.453125" style="12" customWidth="1"/>
    <col min="2806" max="2806" width="4.81640625" style="12" customWidth="1"/>
    <col min="2807" max="2807" width="5.26953125" style="12" customWidth="1"/>
    <col min="2808" max="2808" width="12.7265625" style="12" customWidth="1"/>
    <col min="2809" max="2809" width="6.7265625" style="12" customWidth="1"/>
    <col min="2810" max="2810" width="5.453125" style="12" customWidth="1"/>
    <col min="2811" max="2815" width="11.453125" style="12"/>
    <col min="2816" max="2816" width="17.54296875" style="12" customWidth="1"/>
    <col min="2817" max="2817" width="18" style="12" customWidth="1"/>
    <col min="2818" max="2819" width="11.453125" style="12"/>
    <col min="2820" max="2820" width="52.26953125" style="12" bestFit="1" customWidth="1"/>
    <col min="2821" max="3055" width="11.453125" style="12"/>
    <col min="3056" max="3056" width="14.453125" style="12" customWidth="1"/>
    <col min="3057" max="3057" width="14.1796875" style="12" customWidth="1"/>
    <col min="3058" max="3058" width="18.453125" style="12" customWidth="1"/>
    <col min="3059" max="3059" width="21.1796875" style="12" customWidth="1"/>
    <col min="3060" max="3060" width="13.54296875" style="12" customWidth="1"/>
    <col min="3061" max="3061" width="12.453125" style="12" customWidth="1"/>
    <col min="3062" max="3062" width="4.81640625" style="12" customWidth="1"/>
    <col min="3063" max="3063" width="5.26953125" style="12" customWidth="1"/>
    <col min="3064" max="3064" width="12.7265625" style="12" customWidth="1"/>
    <col min="3065" max="3065" width="6.7265625" style="12" customWidth="1"/>
    <col min="3066" max="3066" width="5.453125" style="12" customWidth="1"/>
    <col min="3067" max="3071" width="11.453125" style="12"/>
    <col min="3072" max="3072" width="17.54296875" style="12" customWidth="1"/>
    <col min="3073" max="3073" width="18" style="12" customWidth="1"/>
    <col min="3074" max="3075" width="11.453125" style="12"/>
    <col min="3076" max="3076" width="52.26953125" style="12" bestFit="1" customWidth="1"/>
    <col min="3077" max="3311" width="11.453125" style="12"/>
    <col min="3312" max="3312" width="14.453125" style="12" customWidth="1"/>
    <col min="3313" max="3313" width="14.1796875" style="12" customWidth="1"/>
    <col min="3314" max="3314" width="18.453125" style="12" customWidth="1"/>
    <col min="3315" max="3315" width="21.1796875" style="12" customWidth="1"/>
    <col min="3316" max="3316" width="13.54296875" style="12" customWidth="1"/>
    <col min="3317" max="3317" width="12.453125" style="12" customWidth="1"/>
    <col min="3318" max="3318" width="4.81640625" style="12" customWidth="1"/>
    <col min="3319" max="3319" width="5.26953125" style="12" customWidth="1"/>
    <col min="3320" max="3320" width="12.7265625" style="12" customWidth="1"/>
    <col min="3321" max="3321" width="6.7265625" style="12" customWidth="1"/>
    <col min="3322" max="3322" width="5.453125" style="12" customWidth="1"/>
    <col min="3323" max="3327" width="11.453125" style="12"/>
    <col min="3328" max="3328" width="17.54296875" style="12" customWidth="1"/>
    <col min="3329" max="3329" width="18" style="12" customWidth="1"/>
    <col min="3330" max="3331" width="11.453125" style="12"/>
    <col min="3332" max="3332" width="52.26953125" style="12" bestFit="1" customWidth="1"/>
    <col min="3333" max="3567" width="11.453125" style="12"/>
    <col min="3568" max="3568" width="14.453125" style="12" customWidth="1"/>
    <col min="3569" max="3569" width="14.1796875" style="12" customWidth="1"/>
    <col min="3570" max="3570" width="18.453125" style="12" customWidth="1"/>
    <col min="3571" max="3571" width="21.1796875" style="12" customWidth="1"/>
    <col min="3572" max="3572" width="13.54296875" style="12" customWidth="1"/>
    <col min="3573" max="3573" width="12.453125" style="12" customWidth="1"/>
    <col min="3574" max="3574" width="4.81640625" style="12" customWidth="1"/>
    <col min="3575" max="3575" width="5.26953125" style="12" customWidth="1"/>
    <col min="3576" max="3576" width="12.7265625" style="12" customWidth="1"/>
    <col min="3577" max="3577" width="6.7265625" style="12" customWidth="1"/>
    <col min="3578" max="3578" width="5.453125" style="12" customWidth="1"/>
    <col min="3579" max="3583" width="11.453125" style="12"/>
    <col min="3584" max="3584" width="17.54296875" style="12" customWidth="1"/>
    <col min="3585" max="3585" width="18" style="12" customWidth="1"/>
    <col min="3586" max="3587" width="11.453125" style="12"/>
    <col min="3588" max="3588" width="52.26953125" style="12" bestFit="1" customWidth="1"/>
    <col min="3589" max="3823" width="11.453125" style="12"/>
    <col min="3824" max="3824" width="14.453125" style="12" customWidth="1"/>
    <col min="3825" max="3825" width="14.1796875" style="12" customWidth="1"/>
    <col min="3826" max="3826" width="18.453125" style="12" customWidth="1"/>
    <col min="3827" max="3827" width="21.1796875" style="12" customWidth="1"/>
    <col min="3828" max="3828" width="13.54296875" style="12" customWidth="1"/>
    <col min="3829" max="3829" width="12.453125" style="12" customWidth="1"/>
    <col min="3830" max="3830" width="4.81640625" style="12" customWidth="1"/>
    <col min="3831" max="3831" width="5.26953125" style="12" customWidth="1"/>
    <col min="3832" max="3832" width="12.7265625" style="12" customWidth="1"/>
    <col min="3833" max="3833" width="6.7265625" style="12" customWidth="1"/>
    <col min="3834" max="3834" width="5.453125" style="12" customWidth="1"/>
    <col min="3835" max="3839" width="11.453125" style="12"/>
    <col min="3840" max="3840" width="17.54296875" style="12" customWidth="1"/>
    <col min="3841" max="3841" width="18" style="12" customWidth="1"/>
    <col min="3842" max="3843" width="11.453125" style="12"/>
    <col min="3844" max="3844" width="52.26953125" style="12" bestFit="1" customWidth="1"/>
    <col min="3845" max="4079" width="11.453125" style="12"/>
    <col min="4080" max="4080" width="14.453125" style="12" customWidth="1"/>
    <col min="4081" max="4081" width="14.1796875" style="12" customWidth="1"/>
    <col min="4082" max="4082" width="18.453125" style="12" customWidth="1"/>
    <col min="4083" max="4083" width="21.1796875" style="12" customWidth="1"/>
    <col min="4084" max="4084" width="13.54296875" style="12" customWidth="1"/>
    <col min="4085" max="4085" width="12.453125" style="12" customWidth="1"/>
    <col min="4086" max="4086" width="4.81640625" style="12" customWidth="1"/>
    <col min="4087" max="4087" width="5.26953125" style="12" customWidth="1"/>
    <col min="4088" max="4088" width="12.7265625" style="12" customWidth="1"/>
    <col min="4089" max="4089" width="6.7265625" style="12" customWidth="1"/>
    <col min="4090" max="4090" width="5.453125" style="12" customWidth="1"/>
    <col min="4091" max="4095" width="11.453125" style="12"/>
    <col min="4096" max="4096" width="17.54296875" style="12" customWidth="1"/>
    <col min="4097" max="4097" width="18" style="12" customWidth="1"/>
    <col min="4098" max="4099" width="11.453125" style="12"/>
    <col min="4100" max="4100" width="52.26953125" style="12" bestFit="1" customWidth="1"/>
    <col min="4101" max="4335" width="11.453125" style="12"/>
    <col min="4336" max="4336" width="14.453125" style="12" customWidth="1"/>
    <col min="4337" max="4337" width="14.1796875" style="12" customWidth="1"/>
    <col min="4338" max="4338" width="18.453125" style="12" customWidth="1"/>
    <col min="4339" max="4339" width="21.1796875" style="12" customWidth="1"/>
    <col min="4340" max="4340" width="13.54296875" style="12" customWidth="1"/>
    <col min="4341" max="4341" width="12.453125" style="12" customWidth="1"/>
    <col min="4342" max="4342" width="4.81640625" style="12" customWidth="1"/>
    <col min="4343" max="4343" width="5.26953125" style="12" customWidth="1"/>
    <col min="4344" max="4344" width="12.7265625" style="12" customWidth="1"/>
    <col min="4345" max="4345" width="6.7265625" style="12" customWidth="1"/>
    <col min="4346" max="4346" width="5.453125" style="12" customWidth="1"/>
    <col min="4347" max="4351" width="11.453125" style="12"/>
    <col min="4352" max="4352" width="17.54296875" style="12" customWidth="1"/>
    <col min="4353" max="4353" width="18" style="12" customWidth="1"/>
    <col min="4354" max="4355" width="11.453125" style="12"/>
    <col min="4356" max="4356" width="52.26953125" style="12" bestFit="1" customWidth="1"/>
    <col min="4357" max="4591" width="11.453125" style="12"/>
    <col min="4592" max="4592" width="14.453125" style="12" customWidth="1"/>
    <col min="4593" max="4593" width="14.1796875" style="12" customWidth="1"/>
    <col min="4594" max="4594" width="18.453125" style="12" customWidth="1"/>
    <col min="4595" max="4595" width="21.1796875" style="12" customWidth="1"/>
    <col min="4596" max="4596" width="13.54296875" style="12" customWidth="1"/>
    <col min="4597" max="4597" width="12.453125" style="12" customWidth="1"/>
    <col min="4598" max="4598" width="4.81640625" style="12" customWidth="1"/>
    <col min="4599" max="4599" width="5.26953125" style="12" customWidth="1"/>
    <col min="4600" max="4600" width="12.7265625" style="12" customWidth="1"/>
    <col min="4601" max="4601" width="6.7265625" style="12" customWidth="1"/>
    <col min="4602" max="4602" width="5.453125" style="12" customWidth="1"/>
    <col min="4603" max="4607" width="11.453125" style="12"/>
    <col min="4608" max="4608" width="17.54296875" style="12" customWidth="1"/>
    <col min="4609" max="4609" width="18" style="12" customWidth="1"/>
    <col min="4610" max="4611" width="11.453125" style="12"/>
    <col min="4612" max="4612" width="52.26953125" style="12" bestFit="1" customWidth="1"/>
    <col min="4613" max="4847" width="11.453125" style="12"/>
    <col min="4848" max="4848" width="14.453125" style="12" customWidth="1"/>
    <col min="4849" max="4849" width="14.1796875" style="12" customWidth="1"/>
    <col min="4850" max="4850" width="18.453125" style="12" customWidth="1"/>
    <col min="4851" max="4851" width="21.1796875" style="12" customWidth="1"/>
    <col min="4852" max="4852" width="13.54296875" style="12" customWidth="1"/>
    <col min="4853" max="4853" width="12.453125" style="12" customWidth="1"/>
    <col min="4854" max="4854" width="4.81640625" style="12" customWidth="1"/>
    <col min="4855" max="4855" width="5.26953125" style="12" customWidth="1"/>
    <col min="4856" max="4856" width="12.7265625" style="12" customWidth="1"/>
    <col min="4857" max="4857" width="6.7265625" style="12" customWidth="1"/>
    <col min="4858" max="4858" width="5.453125" style="12" customWidth="1"/>
    <col min="4859" max="4863" width="11.453125" style="12"/>
    <col min="4864" max="4864" width="17.54296875" style="12" customWidth="1"/>
    <col min="4865" max="4865" width="18" style="12" customWidth="1"/>
    <col min="4866" max="4867" width="11.453125" style="12"/>
    <col min="4868" max="4868" width="52.26953125" style="12" bestFit="1" customWidth="1"/>
    <col min="4869" max="5103" width="11.453125" style="12"/>
    <col min="5104" max="5104" width="14.453125" style="12" customWidth="1"/>
    <col min="5105" max="5105" width="14.1796875" style="12" customWidth="1"/>
    <col min="5106" max="5106" width="18.453125" style="12" customWidth="1"/>
    <col min="5107" max="5107" width="21.1796875" style="12" customWidth="1"/>
    <col min="5108" max="5108" width="13.54296875" style="12" customWidth="1"/>
    <col min="5109" max="5109" width="12.453125" style="12" customWidth="1"/>
    <col min="5110" max="5110" width="4.81640625" style="12" customWidth="1"/>
    <col min="5111" max="5111" width="5.26953125" style="12" customWidth="1"/>
    <col min="5112" max="5112" width="12.7265625" style="12" customWidth="1"/>
    <col min="5113" max="5113" width="6.7265625" style="12" customWidth="1"/>
    <col min="5114" max="5114" width="5.453125" style="12" customWidth="1"/>
    <col min="5115" max="5119" width="11.453125" style="12"/>
    <col min="5120" max="5120" width="17.54296875" style="12" customWidth="1"/>
    <col min="5121" max="5121" width="18" style="12" customWidth="1"/>
    <col min="5122" max="5123" width="11.453125" style="12"/>
    <col min="5124" max="5124" width="52.26953125" style="12" bestFit="1" customWidth="1"/>
    <col min="5125" max="5359" width="11.453125" style="12"/>
    <col min="5360" max="5360" width="14.453125" style="12" customWidth="1"/>
    <col min="5361" max="5361" width="14.1796875" style="12" customWidth="1"/>
    <col min="5362" max="5362" width="18.453125" style="12" customWidth="1"/>
    <col min="5363" max="5363" width="21.1796875" style="12" customWidth="1"/>
    <col min="5364" max="5364" width="13.54296875" style="12" customWidth="1"/>
    <col min="5365" max="5365" width="12.453125" style="12" customWidth="1"/>
    <col min="5366" max="5366" width="4.81640625" style="12" customWidth="1"/>
    <col min="5367" max="5367" width="5.26953125" style="12" customWidth="1"/>
    <col min="5368" max="5368" width="12.7265625" style="12" customWidth="1"/>
    <col min="5369" max="5369" width="6.7265625" style="12" customWidth="1"/>
    <col min="5370" max="5370" width="5.453125" style="12" customWidth="1"/>
    <col min="5371" max="5375" width="11.453125" style="12"/>
    <col min="5376" max="5376" width="17.54296875" style="12" customWidth="1"/>
    <col min="5377" max="5377" width="18" style="12" customWidth="1"/>
    <col min="5378" max="5379" width="11.453125" style="12"/>
    <col min="5380" max="5380" width="52.26953125" style="12" bestFit="1" customWidth="1"/>
    <col min="5381" max="5615" width="11.453125" style="12"/>
    <col min="5616" max="5616" width="14.453125" style="12" customWidth="1"/>
    <col min="5617" max="5617" width="14.1796875" style="12" customWidth="1"/>
    <col min="5618" max="5618" width="18.453125" style="12" customWidth="1"/>
    <col min="5619" max="5619" width="21.1796875" style="12" customWidth="1"/>
    <col min="5620" max="5620" width="13.54296875" style="12" customWidth="1"/>
    <col min="5621" max="5621" width="12.453125" style="12" customWidth="1"/>
    <col min="5622" max="5622" width="4.81640625" style="12" customWidth="1"/>
    <col min="5623" max="5623" width="5.26953125" style="12" customWidth="1"/>
    <col min="5624" max="5624" width="12.7265625" style="12" customWidth="1"/>
    <col min="5625" max="5625" width="6.7265625" style="12" customWidth="1"/>
    <col min="5626" max="5626" width="5.453125" style="12" customWidth="1"/>
    <col min="5627" max="5631" width="11.453125" style="12"/>
    <col min="5632" max="5632" width="17.54296875" style="12" customWidth="1"/>
    <col min="5633" max="5633" width="18" style="12" customWidth="1"/>
    <col min="5634" max="5635" width="11.453125" style="12"/>
    <col min="5636" max="5636" width="52.26953125" style="12" bestFit="1" customWidth="1"/>
    <col min="5637" max="5871" width="11.453125" style="12"/>
    <col min="5872" max="5872" width="14.453125" style="12" customWidth="1"/>
    <col min="5873" max="5873" width="14.1796875" style="12" customWidth="1"/>
    <col min="5874" max="5874" width="18.453125" style="12" customWidth="1"/>
    <col min="5875" max="5875" width="21.1796875" style="12" customWidth="1"/>
    <col min="5876" max="5876" width="13.54296875" style="12" customWidth="1"/>
    <col min="5877" max="5877" width="12.453125" style="12" customWidth="1"/>
    <col min="5878" max="5878" width="4.81640625" style="12" customWidth="1"/>
    <col min="5879" max="5879" width="5.26953125" style="12" customWidth="1"/>
    <col min="5880" max="5880" width="12.7265625" style="12" customWidth="1"/>
    <col min="5881" max="5881" width="6.7265625" style="12" customWidth="1"/>
    <col min="5882" max="5882" width="5.453125" style="12" customWidth="1"/>
    <col min="5883" max="5887" width="11.453125" style="12"/>
    <col min="5888" max="5888" width="17.54296875" style="12" customWidth="1"/>
    <col min="5889" max="5889" width="18" style="12" customWidth="1"/>
    <col min="5890" max="5891" width="11.453125" style="12"/>
    <col min="5892" max="5892" width="52.26953125" style="12" bestFit="1" customWidth="1"/>
    <col min="5893" max="6127" width="11.453125" style="12"/>
    <col min="6128" max="6128" width="14.453125" style="12" customWidth="1"/>
    <col min="6129" max="6129" width="14.1796875" style="12" customWidth="1"/>
    <col min="6130" max="6130" width="18.453125" style="12" customWidth="1"/>
    <col min="6131" max="6131" width="21.1796875" style="12" customWidth="1"/>
    <col min="6132" max="6132" width="13.54296875" style="12" customWidth="1"/>
    <col min="6133" max="6133" width="12.453125" style="12" customWidth="1"/>
    <col min="6134" max="6134" width="4.81640625" style="12" customWidth="1"/>
    <col min="6135" max="6135" width="5.26953125" style="12" customWidth="1"/>
    <col min="6136" max="6136" width="12.7265625" style="12" customWidth="1"/>
    <col min="6137" max="6137" width="6.7265625" style="12" customWidth="1"/>
    <col min="6138" max="6138" width="5.453125" style="12" customWidth="1"/>
    <col min="6139" max="6143" width="11.453125" style="12"/>
    <col min="6144" max="6144" width="17.54296875" style="12" customWidth="1"/>
    <col min="6145" max="6145" width="18" style="12" customWidth="1"/>
    <col min="6146" max="6147" width="11.453125" style="12"/>
    <col min="6148" max="6148" width="52.26953125" style="12" bestFit="1" customWidth="1"/>
    <col min="6149" max="6383" width="11.453125" style="12"/>
    <col min="6384" max="6384" width="14.453125" style="12" customWidth="1"/>
    <col min="6385" max="6385" width="14.1796875" style="12" customWidth="1"/>
    <col min="6386" max="6386" width="18.453125" style="12" customWidth="1"/>
    <col min="6387" max="6387" width="21.1796875" style="12" customWidth="1"/>
    <col min="6388" max="6388" width="13.54296875" style="12" customWidth="1"/>
    <col min="6389" max="6389" width="12.453125" style="12" customWidth="1"/>
    <col min="6390" max="6390" width="4.81640625" style="12" customWidth="1"/>
    <col min="6391" max="6391" width="5.26953125" style="12" customWidth="1"/>
    <col min="6392" max="6392" width="12.7265625" style="12" customWidth="1"/>
    <col min="6393" max="6393" width="6.7265625" style="12" customWidth="1"/>
    <col min="6394" max="6394" width="5.453125" style="12" customWidth="1"/>
    <col min="6395" max="6399" width="11.453125" style="12"/>
    <col min="6400" max="6400" width="17.54296875" style="12" customWidth="1"/>
    <col min="6401" max="6401" width="18" style="12" customWidth="1"/>
    <col min="6402" max="6403" width="11.453125" style="12"/>
    <col min="6404" max="6404" width="52.26953125" style="12" bestFit="1" customWidth="1"/>
    <col min="6405" max="6639" width="11.453125" style="12"/>
    <col min="6640" max="6640" width="14.453125" style="12" customWidth="1"/>
    <col min="6641" max="6641" width="14.1796875" style="12" customWidth="1"/>
    <col min="6642" max="6642" width="18.453125" style="12" customWidth="1"/>
    <col min="6643" max="6643" width="21.1796875" style="12" customWidth="1"/>
    <col min="6644" max="6644" width="13.54296875" style="12" customWidth="1"/>
    <col min="6645" max="6645" width="12.453125" style="12" customWidth="1"/>
    <col min="6646" max="6646" width="4.81640625" style="12" customWidth="1"/>
    <col min="6647" max="6647" width="5.26953125" style="12" customWidth="1"/>
    <col min="6648" max="6648" width="12.7265625" style="12" customWidth="1"/>
    <col min="6649" max="6649" width="6.7265625" style="12" customWidth="1"/>
    <col min="6650" max="6650" width="5.453125" style="12" customWidth="1"/>
    <col min="6651" max="6655" width="11.453125" style="12"/>
    <col min="6656" max="6656" width="17.54296875" style="12" customWidth="1"/>
    <col min="6657" max="6657" width="18" style="12" customWidth="1"/>
    <col min="6658" max="6659" width="11.453125" style="12"/>
    <col min="6660" max="6660" width="52.26953125" style="12" bestFit="1" customWidth="1"/>
    <col min="6661" max="6895" width="11.453125" style="12"/>
    <col min="6896" max="6896" width="14.453125" style="12" customWidth="1"/>
    <col min="6897" max="6897" width="14.1796875" style="12" customWidth="1"/>
    <col min="6898" max="6898" width="18.453125" style="12" customWidth="1"/>
    <col min="6899" max="6899" width="21.1796875" style="12" customWidth="1"/>
    <col min="6900" max="6900" width="13.54296875" style="12" customWidth="1"/>
    <col min="6901" max="6901" width="12.453125" style="12" customWidth="1"/>
    <col min="6902" max="6902" width="4.81640625" style="12" customWidth="1"/>
    <col min="6903" max="6903" width="5.26953125" style="12" customWidth="1"/>
    <col min="6904" max="6904" width="12.7265625" style="12" customWidth="1"/>
    <col min="6905" max="6905" width="6.7265625" style="12" customWidth="1"/>
    <col min="6906" max="6906" width="5.453125" style="12" customWidth="1"/>
    <col min="6907" max="6911" width="11.453125" style="12"/>
    <col min="6912" max="6912" width="17.54296875" style="12" customWidth="1"/>
    <col min="6913" max="6913" width="18" style="12" customWidth="1"/>
    <col min="6914" max="6915" width="11.453125" style="12"/>
    <col min="6916" max="6916" width="52.26953125" style="12" bestFit="1" customWidth="1"/>
    <col min="6917" max="7151" width="11.453125" style="12"/>
    <col min="7152" max="7152" width="14.453125" style="12" customWidth="1"/>
    <col min="7153" max="7153" width="14.1796875" style="12" customWidth="1"/>
    <col min="7154" max="7154" width="18.453125" style="12" customWidth="1"/>
    <col min="7155" max="7155" width="21.1796875" style="12" customWidth="1"/>
    <col min="7156" max="7156" width="13.54296875" style="12" customWidth="1"/>
    <col min="7157" max="7157" width="12.453125" style="12" customWidth="1"/>
    <col min="7158" max="7158" width="4.81640625" style="12" customWidth="1"/>
    <col min="7159" max="7159" width="5.26953125" style="12" customWidth="1"/>
    <col min="7160" max="7160" width="12.7265625" style="12" customWidth="1"/>
    <col min="7161" max="7161" width="6.7265625" style="12" customWidth="1"/>
    <col min="7162" max="7162" width="5.453125" style="12" customWidth="1"/>
    <col min="7163" max="7167" width="11.453125" style="12"/>
    <col min="7168" max="7168" width="17.54296875" style="12" customWidth="1"/>
    <col min="7169" max="7169" width="18" style="12" customWidth="1"/>
    <col min="7170" max="7171" width="11.453125" style="12"/>
    <col min="7172" max="7172" width="52.26953125" style="12" bestFit="1" customWidth="1"/>
    <col min="7173" max="7407" width="11.453125" style="12"/>
    <col min="7408" max="7408" width="14.453125" style="12" customWidth="1"/>
    <col min="7409" max="7409" width="14.1796875" style="12" customWidth="1"/>
    <col min="7410" max="7410" width="18.453125" style="12" customWidth="1"/>
    <col min="7411" max="7411" width="21.1796875" style="12" customWidth="1"/>
    <col min="7412" max="7412" width="13.54296875" style="12" customWidth="1"/>
    <col min="7413" max="7413" width="12.453125" style="12" customWidth="1"/>
    <col min="7414" max="7414" width="4.81640625" style="12" customWidth="1"/>
    <col min="7415" max="7415" width="5.26953125" style="12" customWidth="1"/>
    <col min="7416" max="7416" width="12.7265625" style="12" customWidth="1"/>
    <col min="7417" max="7417" width="6.7265625" style="12" customWidth="1"/>
    <col min="7418" max="7418" width="5.453125" style="12" customWidth="1"/>
    <col min="7419" max="7423" width="11.453125" style="12"/>
    <col min="7424" max="7424" width="17.54296875" style="12" customWidth="1"/>
    <col min="7425" max="7425" width="18" style="12" customWidth="1"/>
    <col min="7426" max="7427" width="11.453125" style="12"/>
    <col min="7428" max="7428" width="52.26953125" style="12" bestFit="1" customWidth="1"/>
    <col min="7429" max="7663" width="11.453125" style="12"/>
    <col min="7664" max="7664" width="14.453125" style="12" customWidth="1"/>
    <col min="7665" max="7665" width="14.1796875" style="12" customWidth="1"/>
    <col min="7666" max="7666" width="18.453125" style="12" customWidth="1"/>
    <col min="7667" max="7667" width="21.1796875" style="12" customWidth="1"/>
    <col min="7668" max="7668" width="13.54296875" style="12" customWidth="1"/>
    <col min="7669" max="7669" width="12.453125" style="12" customWidth="1"/>
    <col min="7670" max="7670" width="4.81640625" style="12" customWidth="1"/>
    <col min="7671" max="7671" width="5.26953125" style="12" customWidth="1"/>
    <col min="7672" max="7672" width="12.7265625" style="12" customWidth="1"/>
    <col min="7673" max="7673" width="6.7265625" style="12" customWidth="1"/>
    <col min="7674" max="7674" width="5.453125" style="12" customWidth="1"/>
    <col min="7675" max="7679" width="11.453125" style="12"/>
    <col min="7680" max="7680" width="17.54296875" style="12" customWidth="1"/>
    <col min="7681" max="7681" width="18" style="12" customWidth="1"/>
    <col min="7682" max="7683" width="11.453125" style="12"/>
    <col min="7684" max="7684" width="52.26953125" style="12" bestFit="1" customWidth="1"/>
    <col min="7685" max="7919" width="11.453125" style="12"/>
    <col min="7920" max="7920" width="14.453125" style="12" customWidth="1"/>
    <col min="7921" max="7921" width="14.1796875" style="12" customWidth="1"/>
    <col min="7922" max="7922" width="18.453125" style="12" customWidth="1"/>
    <col min="7923" max="7923" width="21.1796875" style="12" customWidth="1"/>
    <col min="7924" max="7924" width="13.54296875" style="12" customWidth="1"/>
    <col min="7925" max="7925" width="12.453125" style="12" customWidth="1"/>
    <col min="7926" max="7926" width="4.81640625" style="12" customWidth="1"/>
    <col min="7927" max="7927" width="5.26953125" style="12" customWidth="1"/>
    <col min="7928" max="7928" width="12.7265625" style="12" customWidth="1"/>
    <col min="7929" max="7929" width="6.7265625" style="12" customWidth="1"/>
    <col min="7930" max="7930" width="5.453125" style="12" customWidth="1"/>
    <col min="7931" max="7935" width="11.453125" style="12"/>
    <col min="7936" max="7936" width="17.54296875" style="12" customWidth="1"/>
    <col min="7937" max="7937" width="18" style="12" customWidth="1"/>
    <col min="7938" max="7939" width="11.453125" style="12"/>
    <col min="7940" max="7940" width="52.26953125" style="12" bestFit="1" customWidth="1"/>
    <col min="7941" max="8175" width="11.453125" style="12"/>
    <col min="8176" max="8176" width="14.453125" style="12" customWidth="1"/>
    <col min="8177" max="8177" width="14.1796875" style="12" customWidth="1"/>
    <col min="8178" max="8178" width="18.453125" style="12" customWidth="1"/>
    <col min="8179" max="8179" width="21.1796875" style="12" customWidth="1"/>
    <col min="8180" max="8180" width="13.54296875" style="12" customWidth="1"/>
    <col min="8181" max="8181" width="12.453125" style="12" customWidth="1"/>
    <col min="8182" max="8182" width="4.81640625" style="12" customWidth="1"/>
    <col min="8183" max="8183" width="5.26953125" style="12" customWidth="1"/>
    <col min="8184" max="8184" width="12.7265625" style="12" customWidth="1"/>
    <col min="8185" max="8185" width="6.7265625" style="12" customWidth="1"/>
    <col min="8186" max="8186" width="5.453125" style="12" customWidth="1"/>
    <col min="8187" max="8191" width="11.453125" style="12"/>
    <col min="8192" max="8192" width="17.54296875" style="12" customWidth="1"/>
    <col min="8193" max="8193" width="18" style="12" customWidth="1"/>
    <col min="8194" max="8195" width="11.453125" style="12"/>
    <col min="8196" max="8196" width="52.26953125" style="12" bestFit="1" customWidth="1"/>
    <col min="8197" max="8431" width="11.453125" style="12"/>
    <col min="8432" max="8432" width="14.453125" style="12" customWidth="1"/>
    <col min="8433" max="8433" width="14.1796875" style="12" customWidth="1"/>
    <col min="8434" max="8434" width="18.453125" style="12" customWidth="1"/>
    <col min="8435" max="8435" width="21.1796875" style="12" customWidth="1"/>
    <col min="8436" max="8436" width="13.54296875" style="12" customWidth="1"/>
    <col min="8437" max="8437" width="12.453125" style="12" customWidth="1"/>
    <col min="8438" max="8438" width="4.81640625" style="12" customWidth="1"/>
    <col min="8439" max="8439" width="5.26953125" style="12" customWidth="1"/>
    <col min="8440" max="8440" width="12.7265625" style="12" customWidth="1"/>
    <col min="8441" max="8441" width="6.7265625" style="12" customWidth="1"/>
    <col min="8442" max="8442" width="5.453125" style="12" customWidth="1"/>
    <col min="8443" max="8447" width="11.453125" style="12"/>
    <col min="8448" max="8448" width="17.54296875" style="12" customWidth="1"/>
    <col min="8449" max="8449" width="18" style="12" customWidth="1"/>
    <col min="8450" max="8451" width="11.453125" style="12"/>
    <col min="8452" max="8452" width="52.26953125" style="12" bestFit="1" customWidth="1"/>
    <col min="8453" max="8687" width="11.453125" style="12"/>
    <col min="8688" max="8688" width="14.453125" style="12" customWidth="1"/>
    <col min="8689" max="8689" width="14.1796875" style="12" customWidth="1"/>
    <col min="8690" max="8690" width="18.453125" style="12" customWidth="1"/>
    <col min="8691" max="8691" width="21.1796875" style="12" customWidth="1"/>
    <col min="8692" max="8692" width="13.54296875" style="12" customWidth="1"/>
    <col min="8693" max="8693" width="12.453125" style="12" customWidth="1"/>
    <col min="8694" max="8694" width="4.81640625" style="12" customWidth="1"/>
    <col min="8695" max="8695" width="5.26953125" style="12" customWidth="1"/>
    <col min="8696" max="8696" width="12.7265625" style="12" customWidth="1"/>
    <col min="8697" max="8697" width="6.7265625" style="12" customWidth="1"/>
    <col min="8698" max="8698" width="5.453125" style="12" customWidth="1"/>
    <col min="8699" max="8703" width="11.453125" style="12"/>
    <col min="8704" max="8704" width="17.54296875" style="12" customWidth="1"/>
    <col min="8705" max="8705" width="18" style="12" customWidth="1"/>
    <col min="8706" max="8707" width="11.453125" style="12"/>
    <col min="8708" max="8708" width="52.26953125" style="12" bestFit="1" customWidth="1"/>
    <col min="8709" max="8943" width="11.453125" style="12"/>
    <col min="8944" max="8944" width="14.453125" style="12" customWidth="1"/>
    <col min="8945" max="8945" width="14.1796875" style="12" customWidth="1"/>
    <col min="8946" max="8946" width="18.453125" style="12" customWidth="1"/>
    <col min="8947" max="8947" width="21.1796875" style="12" customWidth="1"/>
    <col min="8948" max="8948" width="13.54296875" style="12" customWidth="1"/>
    <col min="8949" max="8949" width="12.453125" style="12" customWidth="1"/>
    <col min="8950" max="8950" width="4.81640625" style="12" customWidth="1"/>
    <col min="8951" max="8951" width="5.26953125" style="12" customWidth="1"/>
    <col min="8952" max="8952" width="12.7265625" style="12" customWidth="1"/>
    <col min="8953" max="8953" width="6.7265625" style="12" customWidth="1"/>
    <col min="8954" max="8954" width="5.453125" style="12" customWidth="1"/>
    <col min="8955" max="8959" width="11.453125" style="12"/>
    <col min="8960" max="8960" width="17.54296875" style="12" customWidth="1"/>
    <col min="8961" max="8961" width="18" style="12" customWidth="1"/>
    <col min="8962" max="8963" width="11.453125" style="12"/>
    <col min="8964" max="8964" width="52.26953125" style="12" bestFit="1" customWidth="1"/>
    <col min="8965" max="9199" width="11.453125" style="12"/>
    <col min="9200" max="9200" width="14.453125" style="12" customWidth="1"/>
    <col min="9201" max="9201" width="14.1796875" style="12" customWidth="1"/>
    <col min="9202" max="9202" width="18.453125" style="12" customWidth="1"/>
    <col min="9203" max="9203" width="21.1796875" style="12" customWidth="1"/>
    <col min="9204" max="9204" width="13.54296875" style="12" customWidth="1"/>
    <col min="9205" max="9205" width="12.453125" style="12" customWidth="1"/>
    <col min="9206" max="9206" width="4.81640625" style="12" customWidth="1"/>
    <col min="9207" max="9207" width="5.26953125" style="12" customWidth="1"/>
    <col min="9208" max="9208" width="12.7265625" style="12" customWidth="1"/>
    <col min="9209" max="9209" width="6.7265625" style="12" customWidth="1"/>
    <col min="9210" max="9210" width="5.453125" style="12" customWidth="1"/>
    <col min="9211" max="9215" width="11.453125" style="12"/>
    <col min="9216" max="9216" width="17.54296875" style="12" customWidth="1"/>
    <col min="9217" max="9217" width="18" style="12" customWidth="1"/>
    <col min="9218" max="9219" width="11.453125" style="12"/>
    <col min="9220" max="9220" width="52.26953125" style="12" bestFit="1" customWidth="1"/>
    <col min="9221" max="9455" width="11.453125" style="12"/>
    <col min="9456" max="9456" width="14.453125" style="12" customWidth="1"/>
    <col min="9457" max="9457" width="14.1796875" style="12" customWidth="1"/>
    <col min="9458" max="9458" width="18.453125" style="12" customWidth="1"/>
    <col min="9459" max="9459" width="21.1796875" style="12" customWidth="1"/>
    <col min="9460" max="9460" width="13.54296875" style="12" customWidth="1"/>
    <col min="9461" max="9461" width="12.453125" style="12" customWidth="1"/>
    <col min="9462" max="9462" width="4.81640625" style="12" customWidth="1"/>
    <col min="9463" max="9463" width="5.26953125" style="12" customWidth="1"/>
    <col min="9464" max="9464" width="12.7265625" style="12" customWidth="1"/>
    <col min="9465" max="9465" width="6.7265625" style="12" customWidth="1"/>
    <col min="9466" max="9466" width="5.453125" style="12" customWidth="1"/>
    <col min="9467" max="9471" width="11.453125" style="12"/>
    <col min="9472" max="9472" width="17.54296875" style="12" customWidth="1"/>
    <col min="9473" max="9473" width="18" style="12" customWidth="1"/>
    <col min="9474" max="9475" width="11.453125" style="12"/>
    <col min="9476" max="9476" width="52.26953125" style="12" bestFit="1" customWidth="1"/>
    <col min="9477" max="9711" width="11.453125" style="12"/>
    <col min="9712" max="9712" width="14.453125" style="12" customWidth="1"/>
    <col min="9713" max="9713" width="14.1796875" style="12" customWidth="1"/>
    <col min="9714" max="9714" width="18.453125" style="12" customWidth="1"/>
    <col min="9715" max="9715" width="21.1796875" style="12" customWidth="1"/>
    <col min="9716" max="9716" width="13.54296875" style="12" customWidth="1"/>
    <col min="9717" max="9717" width="12.453125" style="12" customWidth="1"/>
    <col min="9718" max="9718" width="4.81640625" style="12" customWidth="1"/>
    <col min="9719" max="9719" width="5.26953125" style="12" customWidth="1"/>
    <col min="9720" max="9720" width="12.7265625" style="12" customWidth="1"/>
    <col min="9721" max="9721" width="6.7265625" style="12" customWidth="1"/>
    <col min="9722" max="9722" width="5.453125" style="12" customWidth="1"/>
    <col min="9723" max="9727" width="11.453125" style="12"/>
    <col min="9728" max="9728" width="17.54296875" style="12" customWidth="1"/>
    <col min="9729" max="9729" width="18" style="12" customWidth="1"/>
    <col min="9730" max="9731" width="11.453125" style="12"/>
    <col min="9732" max="9732" width="52.26953125" style="12" bestFit="1" customWidth="1"/>
    <col min="9733" max="9967" width="11.453125" style="12"/>
    <col min="9968" max="9968" width="14.453125" style="12" customWidth="1"/>
    <col min="9969" max="9969" width="14.1796875" style="12" customWidth="1"/>
    <col min="9970" max="9970" width="18.453125" style="12" customWidth="1"/>
    <col min="9971" max="9971" width="21.1796875" style="12" customWidth="1"/>
    <col min="9972" max="9972" width="13.54296875" style="12" customWidth="1"/>
    <col min="9973" max="9973" width="12.453125" style="12" customWidth="1"/>
    <col min="9974" max="9974" width="4.81640625" style="12" customWidth="1"/>
    <col min="9975" max="9975" width="5.26953125" style="12" customWidth="1"/>
    <col min="9976" max="9976" width="12.7265625" style="12" customWidth="1"/>
    <col min="9977" max="9977" width="6.7265625" style="12" customWidth="1"/>
    <col min="9978" max="9978" width="5.453125" style="12" customWidth="1"/>
    <col min="9979" max="9983" width="11.453125" style="12"/>
    <col min="9984" max="9984" width="17.54296875" style="12" customWidth="1"/>
    <col min="9985" max="9985" width="18" style="12" customWidth="1"/>
    <col min="9986" max="9987" width="11.453125" style="12"/>
    <col min="9988" max="9988" width="52.26953125" style="12" bestFit="1" customWidth="1"/>
    <col min="9989" max="10223" width="11.453125" style="12"/>
    <col min="10224" max="10224" width="14.453125" style="12" customWidth="1"/>
    <col min="10225" max="10225" width="14.1796875" style="12" customWidth="1"/>
    <col min="10226" max="10226" width="18.453125" style="12" customWidth="1"/>
    <col min="10227" max="10227" width="21.1796875" style="12" customWidth="1"/>
    <col min="10228" max="10228" width="13.54296875" style="12" customWidth="1"/>
    <col min="10229" max="10229" width="12.453125" style="12" customWidth="1"/>
    <col min="10230" max="10230" width="4.81640625" style="12" customWidth="1"/>
    <col min="10231" max="10231" width="5.26953125" style="12" customWidth="1"/>
    <col min="10232" max="10232" width="12.7265625" style="12" customWidth="1"/>
    <col min="10233" max="10233" width="6.7265625" style="12" customWidth="1"/>
    <col min="10234" max="10234" width="5.453125" style="12" customWidth="1"/>
    <col min="10235" max="10239" width="11.453125" style="12"/>
    <col min="10240" max="10240" width="17.54296875" style="12" customWidth="1"/>
    <col min="10241" max="10241" width="18" style="12" customWidth="1"/>
    <col min="10242" max="10243" width="11.453125" style="12"/>
    <col min="10244" max="10244" width="52.26953125" style="12" bestFit="1" customWidth="1"/>
    <col min="10245" max="10479" width="11.453125" style="12"/>
    <col min="10480" max="10480" width="14.453125" style="12" customWidth="1"/>
    <col min="10481" max="10481" width="14.1796875" style="12" customWidth="1"/>
    <col min="10482" max="10482" width="18.453125" style="12" customWidth="1"/>
    <col min="10483" max="10483" width="21.1796875" style="12" customWidth="1"/>
    <col min="10484" max="10484" width="13.54296875" style="12" customWidth="1"/>
    <col min="10485" max="10485" width="12.453125" style="12" customWidth="1"/>
    <col min="10486" max="10486" width="4.81640625" style="12" customWidth="1"/>
    <col min="10487" max="10487" width="5.26953125" style="12" customWidth="1"/>
    <col min="10488" max="10488" width="12.7265625" style="12" customWidth="1"/>
    <col min="10489" max="10489" width="6.7265625" style="12" customWidth="1"/>
    <col min="10490" max="10490" width="5.453125" style="12" customWidth="1"/>
    <col min="10491" max="10495" width="11.453125" style="12"/>
    <col min="10496" max="10496" width="17.54296875" style="12" customWidth="1"/>
    <col min="10497" max="10497" width="18" style="12" customWidth="1"/>
    <col min="10498" max="10499" width="11.453125" style="12"/>
    <col min="10500" max="10500" width="52.26953125" style="12" bestFit="1" customWidth="1"/>
    <col min="10501" max="10735" width="11.453125" style="12"/>
    <col min="10736" max="10736" width="14.453125" style="12" customWidth="1"/>
    <col min="10737" max="10737" width="14.1796875" style="12" customWidth="1"/>
    <col min="10738" max="10738" width="18.453125" style="12" customWidth="1"/>
    <col min="10739" max="10739" width="21.1796875" style="12" customWidth="1"/>
    <col min="10740" max="10740" width="13.54296875" style="12" customWidth="1"/>
    <col min="10741" max="10741" width="12.453125" style="12" customWidth="1"/>
    <col min="10742" max="10742" width="4.81640625" style="12" customWidth="1"/>
    <col min="10743" max="10743" width="5.26953125" style="12" customWidth="1"/>
    <col min="10744" max="10744" width="12.7265625" style="12" customWidth="1"/>
    <col min="10745" max="10745" width="6.7265625" style="12" customWidth="1"/>
    <col min="10746" max="10746" width="5.453125" style="12" customWidth="1"/>
    <col min="10747" max="10751" width="11.453125" style="12"/>
    <col min="10752" max="10752" width="17.54296875" style="12" customWidth="1"/>
    <col min="10753" max="10753" width="18" style="12" customWidth="1"/>
    <col min="10754" max="10755" width="11.453125" style="12"/>
    <col min="10756" max="10756" width="52.26953125" style="12" bestFit="1" customWidth="1"/>
    <col min="10757" max="10991" width="11.453125" style="12"/>
    <col min="10992" max="10992" width="14.453125" style="12" customWidth="1"/>
    <col min="10993" max="10993" width="14.1796875" style="12" customWidth="1"/>
    <col min="10994" max="10994" width="18.453125" style="12" customWidth="1"/>
    <col min="10995" max="10995" width="21.1796875" style="12" customWidth="1"/>
    <col min="10996" max="10996" width="13.54296875" style="12" customWidth="1"/>
    <col min="10997" max="10997" width="12.453125" style="12" customWidth="1"/>
    <col min="10998" max="10998" width="4.81640625" style="12" customWidth="1"/>
    <col min="10999" max="10999" width="5.26953125" style="12" customWidth="1"/>
    <col min="11000" max="11000" width="12.7265625" style="12" customWidth="1"/>
    <col min="11001" max="11001" width="6.7265625" style="12" customWidth="1"/>
    <col min="11002" max="11002" width="5.453125" style="12" customWidth="1"/>
    <col min="11003" max="11007" width="11.453125" style="12"/>
    <col min="11008" max="11008" width="17.54296875" style="12" customWidth="1"/>
    <col min="11009" max="11009" width="18" style="12" customWidth="1"/>
    <col min="11010" max="11011" width="11.453125" style="12"/>
    <col min="11012" max="11012" width="52.26953125" style="12" bestFit="1" customWidth="1"/>
    <col min="11013" max="11247" width="11.453125" style="12"/>
    <col min="11248" max="11248" width="14.453125" style="12" customWidth="1"/>
    <col min="11249" max="11249" width="14.1796875" style="12" customWidth="1"/>
    <col min="11250" max="11250" width="18.453125" style="12" customWidth="1"/>
    <col min="11251" max="11251" width="21.1796875" style="12" customWidth="1"/>
    <col min="11252" max="11252" width="13.54296875" style="12" customWidth="1"/>
    <col min="11253" max="11253" width="12.453125" style="12" customWidth="1"/>
    <col min="11254" max="11254" width="4.81640625" style="12" customWidth="1"/>
    <col min="11255" max="11255" width="5.26953125" style="12" customWidth="1"/>
    <col min="11256" max="11256" width="12.7265625" style="12" customWidth="1"/>
    <col min="11257" max="11257" width="6.7265625" style="12" customWidth="1"/>
    <col min="11258" max="11258" width="5.453125" style="12" customWidth="1"/>
    <col min="11259" max="11263" width="11.453125" style="12"/>
    <col min="11264" max="11264" width="17.54296875" style="12" customWidth="1"/>
    <col min="11265" max="11265" width="18" style="12" customWidth="1"/>
    <col min="11266" max="11267" width="11.453125" style="12"/>
    <col min="11268" max="11268" width="52.26953125" style="12" bestFit="1" customWidth="1"/>
    <col min="11269" max="11503" width="11.453125" style="12"/>
    <col min="11504" max="11504" width="14.453125" style="12" customWidth="1"/>
    <col min="11505" max="11505" width="14.1796875" style="12" customWidth="1"/>
    <col min="11506" max="11506" width="18.453125" style="12" customWidth="1"/>
    <col min="11507" max="11507" width="21.1796875" style="12" customWidth="1"/>
    <col min="11508" max="11508" width="13.54296875" style="12" customWidth="1"/>
    <col min="11509" max="11509" width="12.453125" style="12" customWidth="1"/>
    <col min="11510" max="11510" width="4.81640625" style="12" customWidth="1"/>
    <col min="11511" max="11511" width="5.26953125" style="12" customWidth="1"/>
    <col min="11512" max="11512" width="12.7265625" style="12" customWidth="1"/>
    <col min="11513" max="11513" width="6.7265625" style="12" customWidth="1"/>
    <col min="11514" max="11514" width="5.453125" style="12" customWidth="1"/>
    <col min="11515" max="11519" width="11.453125" style="12"/>
    <col min="11520" max="11520" width="17.54296875" style="12" customWidth="1"/>
    <col min="11521" max="11521" width="18" style="12" customWidth="1"/>
    <col min="11522" max="11523" width="11.453125" style="12"/>
    <col min="11524" max="11524" width="52.26953125" style="12" bestFit="1" customWidth="1"/>
    <col min="11525" max="11759" width="11.453125" style="12"/>
    <col min="11760" max="11760" width="14.453125" style="12" customWidth="1"/>
    <col min="11761" max="11761" width="14.1796875" style="12" customWidth="1"/>
    <col min="11762" max="11762" width="18.453125" style="12" customWidth="1"/>
    <col min="11763" max="11763" width="21.1796875" style="12" customWidth="1"/>
    <col min="11764" max="11764" width="13.54296875" style="12" customWidth="1"/>
    <col min="11765" max="11765" width="12.453125" style="12" customWidth="1"/>
    <col min="11766" max="11766" width="4.81640625" style="12" customWidth="1"/>
    <col min="11767" max="11767" width="5.26953125" style="12" customWidth="1"/>
    <col min="11768" max="11768" width="12.7265625" style="12" customWidth="1"/>
    <col min="11769" max="11769" width="6.7265625" style="12" customWidth="1"/>
    <col min="11770" max="11770" width="5.453125" style="12" customWidth="1"/>
    <col min="11771" max="11775" width="11.453125" style="12"/>
    <col min="11776" max="11776" width="17.54296875" style="12" customWidth="1"/>
    <col min="11777" max="11777" width="18" style="12" customWidth="1"/>
    <col min="11778" max="11779" width="11.453125" style="12"/>
    <col min="11780" max="11780" width="52.26953125" style="12" bestFit="1" customWidth="1"/>
    <col min="11781" max="12015" width="11.453125" style="12"/>
    <col min="12016" max="12016" width="14.453125" style="12" customWidth="1"/>
    <col min="12017" max="12017" width="14.1796875" style="12" customWidth="1"/>
    <col min="12018" max="12018" width="18.453125" style="12" customWidth="1"/>
    <col min="12019" max="12019" width="21.1796875" style="12" customWidth="1"/>
    <col min="12020" max="12020" width="13.54296875" style="12" customWidth="1"/>
    <col min="12021" max="12021" width="12.453125" style="12" customWidth="1"/>
    <col min="12022" max="12022" width="4.81640625" style="12" customWidth="1"/>
    <col min="12023" max="12023" width="5.26953125" style="12" customWidth="1"/>
    <col min="12024" max="12024" width="12.7265625" style="12" customWidth="1"/>
    <col min="12025" max="12025" width="6.7265625" style="12" customWidth="1"/>
    <col min="12026" max="12026" width="5.453125" style="12" customWidth="1"/>
    <col min="12027" max="12031" width="11.453125" style="12"/>
    <col min="12032" max="12032" width="17.54296875" style="12" customWidth="1"/>
    <col min="12033" max="12033" width="18" style="12" customWidth="1"/>
    <col min="12034" max="12035" width="11.453125" style="12"/>
    <col min="12036" max="12036" width="52.26953125" style="12" bestFit="1" customWidth="1"/>
    <col min="12037" max="12271" width="11.453125" style="12"/>
    <col min="12272" max="12272" width="14.453125" style="12" customWidth="1"/>
    <col min="12273" max="12273" width="14.1796875" style="12" customWidth="1"/>
    <col min="12274" max="12274" width="18.453125" style="12" customWidth="1"/>
    <col min="12275" max="12275" width="21.1796875" style="12" customWidth="1"/>
    <col min="12276" max="12276" width="13.54296875" style="12" customWidth="1"/>
    <col min="12277" max="12277" width="12.453125" style="12" customWidth="1"/>
    <col min="12278" max="12278" width="4.81640625" style="12" customWidth="1"/>
    <col min="12279" max="12279" width="5.26953125" style="12" customWidth="1"/>
    <col min="12280" max="12280" width="12.7265625" style="12" customWidth="1"/>
    <col min="12281" max="12281" width="6.7265625" style="12" customWidth="1"/>
    <col min="12282" max="12282" width="5.453125" style="12" customWidth="1"/>
    <col min="12283" max="12287" width="11.453125" style="12"/>
    <col min="12288" max="12288" width="17.54296875" style="12" customWidth="1"/>
    <col min="12289" max="12289" width="18" style="12" customWidth="1"/>
    <col min="12290" max="12291" width="11.453125" style="12"/>
    <col min="12292" max="12292" width="52.26953125" style="12" bestFit="1" customWidth="1"/>
    <col min="12293" max="12527" width="11.453125" style="12"/>
    <col min="12528" max="12528" width="14.453125" style="12" customWidth="1"/>
    <col min="12529" max="12529" width="14.1796875" style="12" customWidth="1"/>
    <col min="12530" max="12530" width="18.453125" style="12" customWidth="1"/>
    <col min="12531" max="12531" width="21.1796875" style="12" customWidth="1"/>
    <col min="12532" max="12532" width="13.54296875" style="12" customWidth="1"/>
    <col min="12533" max="12533" width="12.453125" style="12" customWidth="1"/>
    <col min="12534" max="12534" width="4.81640625" style="12" customWidth="1"/>
    <col min="12535" max="12535" width="5.26953125" style="12" customWidth="1"/>
    <col min="12536" max="12536" width="12.7265625" style="12" customWidth="1"/>
    <col min="12537" max="12537" width="6.7265625" style="12" customWidth="1"/>
    <col min="12538" max="12538" width="5.453125" style="12" customWidth="1"/>
    <col min="12539" max="12543" width="11.453125" style="12"/>
    <col min="12544" max="12544" width="17.54296875" style="12" customWidth="1"/>
    <col min="12545" max="12545" width="18" style="12" customWidth="1"/>
    <col min="12546" max="12547" width="11.453125" style="12"/>
    <col min="12548" max="12548" width="52.26953125" style="12" bestFit="1" customWidth="1"/>
    <col min="12549" max="12783" width="11.453125" style="12"/>
    <col min="12784" max="12784" width="14.453125" style="12" customWidth="1"/>
    <col min="12785" max="12785" width="14.1796875" style="12" customWidth="1"/>
    <col min="12786" max="12786" width="18.453125" style="12" customWidth="1"/>
    <col min="12787" max="12787" width="21.1796875" style="12" customWidth="1"/>
    <col min="12788" max="12788" width="13.54296875" style="12" customWidth="1"/>
    <col min="12789" max="12789" width="12.453125" style="12" customWidth="1"/>
    <col min="12790" max="12790" width="4.81640625" style="12" customWidth="1"/>
    <col min="12791" max="12791" width="5.26953125" style="12" customWidth="1"/>
    <col min="12792" max="12792" width="12.7265625" style="12" customWidth="1"/>
    <col min="12793" max="12793" width="6.7265625" style="12" customWidth="1"/>
    <col min="12794" max="12794" width="5.453125" style="12" customWidth="1"/>
    <col min="12795" max="12799" width="11.453125" style="12"/>
    <col min="12800" max="12800" width="17.54296875" style="12" customWidth="1"/>
    <col min="12801" max="12801" width="18" style="12" customWidth="1"/>
    <col min="12802" max="12803" width="11.453125" style="12"/>
    <col min="12804" max="12804" width="52.26953125" style="12" bestFit="1" customWidth="1"/>
    <col min="12805" max="13039" width="11.453125" style="12"/>
    <col min="13040" max="13040" width="14.453125" style="12" customWidth="1"/>
    <col min="13041" max="13041" width="14.1796875" style="12" customWidth="1"/>
    <col min="13042" max="13042" width="18.453125" style="12" customWidth="1"/>
    <col min="13043" max="13043" width="21.1796875" style="12" customWidth="1"/>
    <col min="13044" max="13044" width="13.54296875" style="12" customWidth="1"/>
    <col min="13045" max="13045" width="12.453125" style="12" customWidth="1"/>
    <col min="13046" max="13046" width="4.81640625" style="12" customWidth="1"/>
    <col min="13047" max="13047" width="5.26953125" style="12" customWidth="1"/>
    <col min="13048" max="13048" width="12.7265625" style="12" customWidth="1"/>
    <col min="13049" max="13049" width="6.7265625" style="12" customWidth="1"/>
    <col min="13050" max="13050" width="5.453125" style="12" customWidth="1"/>
    <col min="13051" max="13055" width="11.453125" style="12"/>
    <col min="13056" max="13056" width="17.54296875" style="12" customWidth="1"/>
    <col min="13057" max="13057" width="18" style="12" customWidth="1"/>
    <col min="13058" max="13059" width="11.453125" style="12"/>
    <col min="13060" max="13060" width="52.26953125" style="12" bestFit="1" customWidth="1"/>
    <col min="13061" max="13295" width="11.453125" style="12"/>
    <col min="13296" max="13296" width="14.453125" style="12" customWidth="1"/>
    <col min="13297" max="13297" width="14.1796875" style="12" customWidth="1"/>
    <col min="13298" max="13298" width="18.453125" style="12" customWidth="1"/>
    <col min="13299" max="13299" width="21.1796875" style="12" customWidth="1"/>
    <col min="13300" max="13300" width="13.54296875" style="12" customWidth="1"/>
    <col min="13301" max="13301" width="12.453125" style="12" customWidth="1"/>
    <col min="13302" max="13302" width="4.81640625" style="12" customWidth="1"/>
    <col min="13303" max="13303" width="5.26953125" style="12" customWidth="1"/>
    <col min="13304" max="13304" width="12.7265625" style="12" customWidth="1"/>
    <col min="13305" max="13305" width="6.7265625" style="12" customWidth="1"/>
    <col min="13306" max="13306" width="5.453125" style="12" customWidth="1"/>
    <col min="13307" max="13311" width="11.453125" style="12"/>
    <col min="13312" max="13312" width="17.54296875" style="12" customWidth="1"/>
    <col min="13313" max="13313" width="18" style="12" customWidth="1"/>
    <col min="13314" max="13315" width="11.453125" style="12"/>
    <col min="13316" max="13316" width="52.26953125" style="12" bestFit="1" customWidth="1"/>
    <col min="13317" max="13551" width="11.453125" style="12"/>
    <col min="13552" max="13552" width="14.453125" style="12" customWidth="1"/>
    <col min="13553" max="13553" width="14.1796875" style="12" customWidth="1"/>
    <col min="13554" max="13554" width="18.453125" style="12" customWidth="1"/>
    <col min="13555" max="13555" width="21.1796875" style="12" customWidth="1"/>
    <col min="13556" max="13556" width="13.54296875" style="12" customWidth="1"/>
    <col min="13557" max="13557" width="12.453125" style="12" customWidth="1"/>
    <col min="13558" max="13558" width="4.81640625" style="12" customWidth="1"/>
    <col min="13559" max="13559" width="5.26953125" style="12" customWidth="1"/>
    <col min="13560" max="13560" width="12.7265625" style="12" customWidth="1"/>
    <col min="13561" max="13561" width="6.7265625" style="12" customWidth="1"/>
    <col min="13562" max="13562" width="5.453125" style="12" customWidth="1"/>
    <col min="13563" max="13567" width="11.453125" style="12"/>
    <col min="13568" max="13568" width="17.54296875" style="12" customWidth="1"/>
    <col min="13569" max="13569" width="18" style="12" customWidth="1"/>
    <col min="13570" max="13571" width="11.453125" style="12"/>
    <col min="13572" max="13572" width="52.26953125" style="12" bestFit="1" customWidth="1"/>
    <col min="13573" max="13807" width="11.453125" style="12"/>
    <col min="13808" max="13808" width="14.453125" style="12" customWidth="1"/>
    <col min="13809" max="13809" width="14.1796875" style="12" customWidth="1"/>
    <col min="13810" max="13810" width="18.453125" style="12" customWidth="1"/>
    <col min="13811" max="13811" width="21.1796875" style="12" customWidth="1"/>
    <col min="13812" max="13812" width="13.54296875" style="12" customWidth="1"/>
    <col min="13813" max="13813" width="12.453125" style="12" customWidth="1"/>
    <col min="13814" max="13814" width="4.81640625" style="12" customWidth="1"/>
    <col min="13815" max="13815" width="5.26953125" style="12" customWidth="1"/>
    <col min="13816" max="13816" width="12.7265625" style="12" customWidth="1"/>
    <col min="13817" max="13817" width="6.7265625" style="12" customWidth="1"/>
    <col min="13818" max="13818" width="5.453125" style="12" customWidth="1"/>
    <col min="13819" max="13823" width="11.453125" style="12"/>
    <col min="13824" max="13824" width="17.54296875" style="12" customWidth="1"/>
    <col min="13825" max="13825" width="18" style="12" customWidth="1"/>
    <col min="13826" max="13827" width="11.453125" style="12"/>
    <col min="13828" max="13828" width="52.26953125" style="12" bestFit="1" customWidth="1"/>
    <col min="13829" max="14063" width="11.453125" style="12"/>
    <col min="14064" max="14064" width="14.453125" style="12" customWidth="1"/>
    <col min="14065" max="14065" width="14.1796875" style="12" customWidth="1"/>
    <col min="14066" max="14066" width="18.453125" style="12" customWidth="1"/>
    <col min="14067" max="14067" width="21.1796875" style="12" customWidth="1"/>
    <col min="14068" max="14068" width="13.54296875" style="12" customWidth="1"/>
    <col min="14069" max="14069" width="12.453125" style="12" customWidth="1"/>
    <col min="14070" max="14070" width="4.81640625" style="12" customWidth="1"/>
    <col min="14071" max="14071" width="5.26953125" style="12" customWidth="1"/>
    <col min="14072" max="14072" width="12.7265625" style="12" customWidth="1"/>
    <col min="14073" max="14073" width="6.7265625" style="12" customWidth="1"/>
    <col min="14074" max="14074" width="5.453125" style="12" customWidth="1"/>
    <col min="14075" max="14079" width="11.453125" style="12"/>
    <col min="14080" max="14080" width="17.54296875" style="12" customWidth="1"/>
    <col min="14081" max="14081" width="18" style="12" customWidth="1"/>
    <col min="14082" max="14083" width="11.453125" style="12"/>
    <col min="14084" max="14084" width="52.26953125" style="12" bestFit="1" customWidth="1"/>
    <col min="14085" max="14319" width="11.453125" style="12"/>
    <col min="14320" max="14320" width="14.453125" style="12" customWidth="1"/>
    <col min="14321" max="14321" width="14.1796875" style="12" customWidth="1"/>
    <col min="14322" max="14322" width="18.453125" style="12" customWidth="1"/>
    <col min="14323" max="14323" width="21.1796875" style="12" customWidth="1"/>
    <col min="14324" max="14324" width="13.54296875" style="12" customWidth="1"/>
    <col min="14325" max="14325" width="12.453125" style="12" customWidth="1"/>
    <col min="14326" max="14326" width="4.81640625" style="12" customWidth="1"/>
    <col min="14327" max="14327" width="5.26953125" style="12" customWidth="1"/>
    <col min="14328" max="14328" width="12.7265625" style="12" customWidth="1"/>
    <col min="14329" max="14329" width="6.7265625" style="12" customWidth="1"/>
    <col min="14330" max="14330" width="5.453125" style="12" customWidth="1"/>
    <col min="14331" max="14335" width="11.453125" style="12"/>
    <col min="14336" max="14336" width="17.54296875" style="12" customWidth="1"/>
    <col min="14337" max="14337" width="18" style="12" customWidth="1"/>
    <col min="14338" max="14339" width="11.453125" style="12"/>
    <col min="14340" max="14340" width="52.26953125" style="12" bestFit="1" customWidth="1"/>
    <col min="14341" max="14575" width="11.453125" style="12"/>
    <col min="14576" max="14576" width="14.453125" style="12" customWidth="1"/>
    <col min="14577" max="14577" width="14.1796875" style="12" customWidth="1"/>
    <col min="14578" max="14578" width="18.453125" style="12" customWidth="1"/>
    <col min="14579" max="14579" width="21.1796875" style="12" customWidth="1"/>
    <col min="14580" max="14580" width="13.54296875" style="12" customWidth="1"/>
    <col min="14581" max="14581" width="12.453125" style="12" customWidth="1"/>
    <col min="14582" max="14582" width="4.81640625" style="12" customWidth="1"/>
    <col min="14583" max="14583" width="5.26953125" style="12" customWidth="1"/>
    <col min="14584" max="14584" width="12.7265625" style="12" customWidth="1"/>
    <col min="14585" max="14585" width="6.7265625" style="12" customWidth="1"/>
    <col min="14586" max="14586" width="5.453125" style="12" customWidth="1"/>
    <col min="14587" max="14591" width="11.453125" style="12"/>
    <col min="14592" max="14592" width="17.54296875" style="12" customWidth="1"/>
    <col min="14593" max="14593" width="18" style="12" customWidth="1"/>
    <col min="14594" max="14595" width="11.453125" style="12"/>
    <col min="14596" max="14596" width="52.26953125" style="12" bestFit="1" customWidth="1"/>
    <col min="14597" max="14831" width="11.453125" style="12"/>
    <col min="14832" max="14832" width="14.453125" style="12" customWidth="1"/>
    <col min="14833" max="14833" width="14.1796875" style="12" customWidth="1"/>
    <col min="14834" max="14834" width="18.453125" style="12" customWidth="1"/>
    <col min="14835" max="14835" width="21.1796875" style="12" customWidth="1"/>
    <col min="14836" max="14836" width="13.54296875" style="12" customWidth="1"/>
    <col min="14837" max="14837" width="12.453125" style="12" customWidth="1"/>
    <col min="14838" max="14838" width="4.81640625" style="12" customWidth="1"/>
    <col min="14839" max="14839" width="5.26953125" style="12" customWidth="1"/>
    <col min="14840" max="14840" width="12.7265625" style="12" customWidth="1"/>
    <col min="14841" max="14841" width="6.7265625" style="12" customWidth="1"/>
    <col min="14842" max="14842" width="5.453125" style="12" customWidth="1"/>
    <col min="14843" max="14847" width="11.453125" style="12"/>
    <col min="14848" max="14848" width="17.54296875" style="12" customWidth="1"/>
    <col min="14849" max="14849" width="18" style="12" customWidth="1"/>
    <col min="14850" max="14851" width="11.453125" style="12"/>
    <col min="14852" max="14852" width="52.26953125" style="12" bestFit="1" customWidth="1"/>
    <col min="14853" max="15087" width="11.453125" style="12"/>
    <col min="15088" max="15088" width="14.453125" style="12" customWidth="1"/>
    <col min="15089" max="15089" width="14.1796875" style="12" customWidth="1"/>
    <col min="15090" max="15090" width="18.453125" style="12" customWidth="1"/>
    <col min="15091" max="15091" width="21.1796875" style="12" customWidth="1"/>
    <col min="15092" max="15092" width="13.54296875" style="12" customWidth="1"/>
    <col min="15093" max="15093" width="12.453125" style="12" customWidth="1"/>
    <col min="15094" max="15094" width="4.81640625" style="12" customWidth="1"/>
    <col min="15095" max="15095" width="5.26953125" style="12" customWidth="1"/>
    <col min="15096" max="15096" width="12.7265625" style="12" customWidth="1"/>
    <col min="15097" max="15097" width="6.7265625" style="12" customWidth="1"/>
    <col min="15098" max="15098" width="5.453125" style="12" customWidth="1"/>
    <col min="15099" max="15103" width="11.453125" style="12"/>
    <col min="15104" max="15104" width="17.54296875" style="12" customWidth="1"/>
    <col min="15105" max="15105" width="18" style="12" customWidth="1"/>
    <col min="15106" max="15107" width="11.453125" style="12"/>
    <col min="15108" max="15108" width="52.26953125" style="12" bestFit="1" customWidth="1"/>
    <col min="15109" max="15343" width="11.453125" style="12"/>
    <col min="15344" max="15344" width="14.453125" style="12" customWidth="1"/>
    <col min="15345" max="15345" width="14.1796875" style="12" customWidth="1"/>
    <col min="15346" max="15346" width="18.453125" style="12" customWidth="1"/>
    <col min="15347" max="15347" width="21.1796875" style="12" customWidth="1"/>
    <col min="15348" max="15348" width="13.54296875" style="12" customWidth="1"/>
    <col min="15349" max="15349" width="12.453125" style="12" customWidth="1"/>
    <col min="15350" max="15350" width="4.81640625" style="12" customWidth="1"/>
    <col min="15351" max="15351" width="5.26953125" style="12" customWidth="1"/>
    <col min="15352" max="15352" width="12.7265625" style="12" customWidth="1"/>
    <col min="15353" max="15353" width="6.7265625" style="12" customWidth="1"/>
    <col min="15354" max="15354" width="5.453125" style="12" customWidth="1"/>
    <col min="15355" max="15359" width="11.453125" style="12"/>
    <col min="15360" max="15360" width="17.54296875" style="12" customWidth="1"/>
    <col min="15361" max="15361" width="18" style="12" customWidth="1"/>
    <col min="15362" max="15363" width="11.453125" style="12"/>
    <col min="15364" max="15364" width="52.26953125" style="12" bestFit="1" customWidth="1"/>
    <col min="15365" max="15599" width="11.453125" style="12"/>
    <col min="15600" max="15600" width="14.453125" style="12" customWidth="1"/>
    <col min="15601" max="15601" width="14.1796875" style="12" customWidth="1"/>
    <col min="15602" max="15602" width="18.453125" style="12" customWidth="1"/>
    <col min="15603" max="15603" width="21.1796875" style="12" customWidth="1"/>
    <col min="15604" max="15604" width="13.54296875" style="12" customWidth="1"/>
    <col min="15605" max="15605" width="12.453125" style="12" customWidth="1"/>
    <col min="15606" max="15606" width="4.81640625" style="12" customWidth="1"/>
    <col min="15607" max="15607" width="5.26953125" style="12" customWidth="1"/>
    <col min="15608" max="15608" width="12.7265625" style="12" customWidth="1"/>
    <col min="15609" max="15609" width="6.7265625" style="12" customWidth="1"/>
    <col min="15610" max="15610" width="5.453125" style="12" customWidth="1"/>
    <col min="15611" max="15615" width="11.453125" style="12"/>
    <col min="15616" max="15616" width="17.54296875" style="12" customWidth="1"/>
    <col min="15617" max="15617" width="18" style="12" customWidth="1"/>
    <col min="15618" max="15619" width="11.453125" style="12"/>
    <col min="15620" max="15620" width="52.26953125" style="12" bestFit="1" customWidth="1"/>
    <col min="15621" max="15855" width="11.453125" style="12"/>
    <col min="15856" max="15856" width="14.453125" style="12" customWidth="1"/>
    <col min="15857" max="15857" width="14.1796875" style="12" customWidth="1"/>
    <col min="15858" max="15858" width="18.453125" style="12" customWidth="1"/>
    <col min="15859" max="15859" width="21.1796875" style="12" customWidth="1"/>
    <col min="15860" max="15860" width="13.54296875" style="12" customWidth="1"/>
    <col min="15861" max="15861" width="12.453125" style="12" customWidth="1"/>
    <col min="15862" max="15862" width="4.81640625" style="12" customWidth="1"/>
    <col min="15863" max="15863" width="5.26953125" style="12" customWidth="1"/>
    <col min="15864" max="15864" width="12.7265625" style="12" customWidth="1"/>
    <col min="15865" max="15865" width="6.7265625" style="12" customWidth="1"/>
    <col min="15866" max="15866" width="5.453125" style="12" customWidth="1"/>
    <col min="15867" max="15871" width="11.453125" style="12"/>
    <col min="15872" max="15872" width="17.54296875" style="12" customWidth="1"/>
    <col min="15873" max="15873" width="18" style="12" customWidth="1"/>
    <col min="15874" max="15875" width="11.453125" style="12"/>
    <col min="15876" max="15876" width="52.26953125" style="12" bestFit="1" customWidth="1"/>
    <col min="15877" max="16111" width="11.453125" style="12"/>
    <col min="16112" max="16112" width="14.453125" style="12" customWidth="1"/>
    <col min="16113" max="16113" width="14.1796875" style="12" customWidth="1"/>
    <col min="16114" max="16114" width="18.453125" style="12" customWidth="1"/>
    <col min="16115" max="16115" width="21.1796875" style="12" customWidth="1"/>
    <col min="16116" max="16116" width="13.54296875" style="12" customWidth="1"/>
    <col min="16117" max="16117" width="12.453125" style="12" customWidth="1"/>
    <col min="16118" max="16118" width="4.81640625" style="12" customWidth="1"/>
    <col min="16119" max="16119" width="5.26953125" style="12" customWidth="1"/>
    <col min="16120" max="16120" width="12.7265625" style="12" customWidth="1"/>
    <col min="16121" max="16121" width="6.7265625" style="12" customWidth="1"/>
    <col min="16122" max="16122" width="5.453125" style="12" customWidth="1"/>
    <col min="16123" max="16127" width="11.453125" style="12"/>
    <col min="16128" max="16128" width="17.54296875" style="12" customWidth="1"/>
    <col min="16129" max="16129" width="18" style="12" customWidth="1"/>
    <col min="16130" max="16131" width="11.453125" style="12"/>
    <col min="16132" max="16132" width="52.26953125" style="12" bestFit="1" customWidth="1"/>
    <col min="16133" max="16382" width="11.453125" style="12"/>
    <col min="16383" max="16384" width="11.453125" style="12" customWidth="1"/>
  </cols>
  <sheetData>
    <row r="1" spans="1:17" s="6" customFormat="1" ht="117.75" customHeight="1" x14ac:dyDescent="0.35">
      <c r="A1" s="1" t="s">
        <v>1849</v>
      </c>
      <c r="B1" s="2" t="s">
        <v>0</v>
      </c>
      <c r="C1" s="2" t="s">
        <v>1</v>
      </c>
      <c r="D1" s="3" t="s">
        <v>2</v>
      </c>
      <c r="E1" s="1" t="s">
        <v>3</v>
      </c>
      <c r="F1" s="1" t="s">
        <v>4</v>
      </c>
      <c r="G1" s="4" t="s">
        <v>5</v>
      </c>
      <c r="H1" s="2" t="s">
        <v>6</v>
      </c>
      <c r="I1" s="2" t="s">
        <v>7</v>
      </c>
      <c r="J1" s="3" t="s">
        <v>8</v>
      </c>
      <c r="K1" s="1" t="s">
        <v>9</v>
      </c>
      <c r="L1" s="1" t="s">
        <v>10</v>
      </c>
      <c r="M1" s="1" t="s">
        <v>11</v>
      </c>
      <c r="N1" s="5" t="s">
        <v>12</v>
      </c>
      <c r="O1" s="5" t="s">
        <v>13</v>
      </c>
      <c r="P1" s="5" t="s">
        <v>14</v>
      </c>
      <c r="Q1" s="5" t="s">
        <v>15</v>
      </c>
    </row>
    <row r="2" spans="1:17" s="7" customFormat="1" ht="15" customHeight="1" x14ac:dyDescent="0.35">
      <c r="A2" s="13" t="s">
        <v>16</v>
      </c>
      <c r="B2" s="17">
        <v>3846405074507</v>
      </c>
      <c r="C2" s="20" t="s">
        <v>17</v>
      </c>
      <c r="D2" s="21"/>
      <c r="E2" s="21" t="s">
        <v>18</v>
      </c>
      <c r="F2" s="21" t="s">
        <v>19</v>
      </c>
      <c r="G2" s="27">
        <v>26665</v>
      </c>
      <c r="H2" s="17">
        <v>3846405074507</v>
      </c>
      <c r="I2" s="20" t="s">
        <v>17</v>
      </c>
      <c r="J2" s="21"/>
      <c r="K2" s="21" t="s">
        <v>18</v>
      </c>
      <c r="L2" s="21" t="s">
        <v>19</v>
      </c>
      <c r="M2" s="27">
        <v>26665</v>
      </c>
      <c r="N2" s="46" t="s">
        <v>20</v>
      </c>
      <c r="O2" s="22" t="s">
        <v>21</v>
      </c>
      <c r="P2" s="23" t="s">
        <v>22</v>
      </c>
      <c r="Q2" s="21" t="s">
        <v>23</v>
      </c>
    </row>
    <row r="3" spans="1:17" s="7" customFormat="1" ht="15.75" customHeight="1" x14ac:dyDescent="0.35">
      <c r="A3" s="13" t="s">
        <v>16</v>
      </c>
      <c r="B3" s="17">
        <v>3840445387818</v>
      </c>
      <c r="C3" s="20" t="s">
        <v>24</v>
      </c>
      <c r="D3" s="21"/>
      <c r="E3" s="21" t="s">
        <v>25</v>
      </c>
      <c r="F3" s="21" t="s">
        <v>26</v>
      </c>
      <c r="G3" s="27">
        <v>29323</v>
      </c>
      <c r="H3" s="17">
        <v>3840445387818</v>
      </c>
      <c r="I3" s="20" t="s">
        <v>24</v>
      </c>
      <c r="J3" s="21"/>
      <c r="K3" s="21" t="s">
        <v>25</v>
      </c>
      <c r="L3" s="21" t="s">
        <v>26</v>
      </c>
      <c r="M3" s="27">
        <v>29323</v>
      </c>
      <c r="N3" s="46" t="s">
        <v>27</v>
      </c>
      <c r="O3" s="22" t="s">
        <v>27</v>
      </c>
      <c r="P3" s="23" t="s">
        <v>28</v>
      </c>
      <c r="Q3" s="21" t="s">
        <v>29</v>
      </c>
    </row>
    <row r="4" spans="1:17" s="7" customFormat="1" ht="15" customHeight="1" x14ac:dyDescent="0.35">
      <c r="A4" s="13" t="s">
        <v>16</v>
      </c>
      <c r="B4" s="17">
        <v>3844445472628</v>
      </c>
      <c r="C4" s="20" t="s">
        <v>30</v>
      </c>
      <c r="D4" s="21"/>
      <c r="E4" s="21" t="s">
        <v>31</v>
      </c>
      <c r="F4" s="21" t="s">
        <v>32</v>
      </c>
      <c r="G4" s="27">
        <v>21351</v>
      </c>
      <c r="H4" s="17">
        <v>3844445472628</v>
      </c>
      <c r="I4" s="20" t="s">
        <v>30</v>
      </c>
      <c r="J4" s="21"/>
      <c r="K4" s="21" t="s">
        <v>31</v>
      </c>
      <c r="L4" s="21" t="s">
        <v>32</v>
      </c>
      <c r="M4" s="27">
        <v>21351</v>
      </c>
      <c r="N4" s="46" t="s">
        <v>20</v>
      </c>
      <c r="O4" s="22" t="s">
        <v>21</v>
      </c>
      <c r="P4" s="23" t="s">
        <v>22</v>
      </c>
      <c r="Q4" s="21" t="s">
        <v>23</v>
      </c>
    </row>
    <row r="5" spans="1:17" s="7" customFormat="1" ht="15" customHeight="1" x14ac:dyDescent="0.35">
      <c r="A5" s="13" t="s">
        <v>16</v>
      </c>
      <c r="B5" s="17">
        <v>3840435373692</v>
      </c>
      <c r="C5" s="20" t="s">
        <v>33</v>
      </c>
      <c r="D5" s="21"/>
      <c r="E5" s="21" t="s">
        <v>31</v>
      </c>
      <c r="F5" s="21" t="s">
        <v>34</v>
      </c>
      <c r="G5" s="27">
        <v>32869</v>
      </c>
      <c r="H5" s="17">
        <v>3840435373692</v>
      </c>
      <c r="I5" s="20" t="s">
        <v>33</v>
      </c>
      <c r="J5" s="21"/>
      <c r="K5" s="21" t="s">
        <v>31</v>
      </c>
      <c r="L5" s="21" t="s">
        <v>34</v>
      </c>
      <c r="M5" s="27">
        <v>32869</v>
      </c>
      <c r="N5" s="46" t="s">
        <v>20</v>
      </c>
      <c r="O5" s="22" t="s">
        <v>21</v>
      </c>
      <c r="P5" s="23" t="s">
        <v>35</v>
      </c>
      <c r="Q5" s="21" t="s">
        <v>23</v>
      </c>
    </row>
    <row r="6" spans="1:17" s="7" customFormat="1" ht="15" customHeight="1" x14ac:dyDescent="0.35">
      <c r="A6" s="13" t="s">
        <v>16</v>
      </c>
      <c r="B6" s="17">
        <v>3846456707775</v>
      </c>
      <c r="C6" s="20" t="s">
        <v>36</v>
      </c>
      <c r="D6" s="21"/>
      <c r="E6" s="21" t="s">
        <v>37</v>
      </c>
      <c r="F6" s="21" t="s">
        <v>38</v>
      </c>
      <c r="G6" s="27">
        <v>28301</v>
      </c>
      <c r="H6" s="17">
        <v>3846456707775</v>
      </c>
      <c r="I6" s="20" t="s">
        <v>36</v>
      </c>
      <c r="J6" s="21"/>
      <c r="K6" s="21" t="s">
        <v>37</v>
      </c>
      <c r="L6" s="21" t="s">
        <v>38</v>
      </c>
      <c r="M6" s="27">
        <v>28301</v>
      </c>
      <c r="N6" s="46" t="s">
        <v>20</v>
      </c>
      <c r="O6" s="22" t="s">
        <v>21</v>
      </c>
      <c r="P6" s="23" t="s">
        <v>39</v>
      </c>
      <c r="Q6" s="21" t="s">
        <v>23</v>
      </c>
    </row>
    <row r="7" spans="1:17" s="8" customFormat="1" ht="15" customHeight="1" x14ac:dyDescent="0.35">
      <c r="A7" s="13" t="s">
        <v>40</v>
      </c>
      <c r="B7" s="17">
        <v>3846456707775</v>
      </c>
      <c r="C7" s="20" t="s">
        <v>36</v>
      </c>
      <c r="D7" s="21"/>
      <c r="E7" s="21" t="s">
        <v>37</v>
      </c>
      <c r="F7" s="21" t="s">
        <v>38</v>
      </c>
      <c r="G7" s="27">
        <v>28301</v>
      </c>
      <c r="H7" s="17">
        <v>3847486707780</v>
      </c>
      <c r="I7" s="20" t="s">
        <v>41</v>
      </c>
      <c r="J7" s="21"/>
      <c r="K7" s="21" t="s">
        <v>37</v>
      </c>
      <c r="L7" s="21" t="s">
        <v>42</v>
      </c>
      <c r="M7" s="27">
        <v>38781</v>
      </c>
      <c r="N7" s="46" t="s">
        <v>20</v>
      </c>
      <c r="O7" s="22" t="s">
        <v>21</v>
      </c>
      <c r="P7" s="23" t="s">
        <v>43</v>
      </c>
      <c r="Q7" s="21" t="s">
        <v>23</v>
      </c>
    </row>
    <row r="8" spans="1:17" s="7" customFormat="1" ht="15" customHeight="1" x14ac:dyDescent="0.35">
      <c r="A8" s="13" t="s">
        <v>16</v>
      </c>
      <c r="B8" s="17">
        <v>3847425183712</v>
      </c>
      <c r="C8" s="20" t="s">
        <v>44</v>
      </c>
      <c r="D8" s="21"/>
      <c r="E8" s="21" t="s">
        <v>45</v>
      </c>
      <c r="F8" s="21" t="s">
        <v>46</v>
      </c>
      <c r="G8" s="27">
        <v>28483</v>
      </c>
      <c r="H8" s="17">
        <v>3847425183712</v>
      </c>
      <c r="I8" s="20" t="s">
        <v>44</v>
      </c>
      <c r="J8" s="21"/>
      <c r="K8" s="21" t="s">
        <v>45</v>
      </c>
      <c r="L8" s="21" t="s">
        <v>46</v>
      </c>
      <c r="M8" s="27">
        <v>28483</v>
      </c>
      <c r="N8" s="46" t="s">
        <v>27</v>
      </c>
      <c r="O8" s="22" t="s">
        <v>27</v>
      </c>
      <c r="P8" s="23" t="s">
        <v>47</v>
      </c>
      <c r="Q8" s="21" t="s">
        <v>23</v>
      </c>
    </row>
    <row r="9" spans="1:17" s="7" customFormat="1" ht="15" customHeight="1" x14ac:dyDescent="0.35">
      <c r="A9" s="13" t="s">
        <v>16</v>
      </c>
      <c r="B9" s="17">
        <v>3840465972513</v>
      </c>
      <c r="C9" s="20" t="s">
        <v>48</v>
      </c>
      <c r="D9" s="21"/>
      <c r="E9" s="21" t="s">
        <v>31</v>
      </c>
      <c r="F9" s="21" t="s">
        <v>49</v>
      </c>
      <c r="G9" s="27">
        <v>33534</v>
      </c>
      <c r="H9" s="17">
        <v>3840465972513</v>
      </c>
      <c r="I9" s="20" t="s">
        <v>48</v>
      </c>
      <c r="J9" s="21"/>
      <c r="K9" s="21" t="s">
        <v>31</v>
      </c>
      <c r="L9" s="21" t="s">
        <v>49</v>
      </c>
      <c r="M9" s="27">
        <v>33534</v>
      </c>
      <c r="N9" s="46" t="s">
        <v>27</v>
      </c>
      <c r="O9" s="22" t="s">
        <v>27</v>
      </c>
      <c r="P9" s="23" t="s">
        <v>50</v>
      </c>
      <c r="Q9" s="21" t="s">
        <v>23</v>
      </c>
    </row>
    <row r="10" spans="1:17" s="8" customFormat="1" ht="15" customHeight="1" x14ac:dyDescent="0.35">
      <c r="A10" s="13" t="s">
        <v>51</v>
      </c>
      <c r="B10" s="17">
        <v>3840465972513</v>
      </c>
      <c r="C10" s="20" t="s">
        <v>48</v>
      </c>
      <c r="D10" s="21"/>
      <c r="E10" s="21" t="s">
        <v>31</v>
      </c>
      <c r="F10" s="21" t="s">
        <v>49</v>
      </c>
      <c r="G10" s="27">
        <v>33534</v>
      </c>
      <c r="H10" s="17">
        <v>3843435273566</v>
      </c>
      <c r="I10" s="20" t="s">
        <v>52</v>
      </c>
      <c r="J10" s="21"/>
      <c r="K10" s="21" t="s">
        <v>31</v>
      </c>
      <c r="L10" s="21" t="s">
        <v>53</v>
      </c>
      <c r="M10" s="27">
        <v>40368</v>
      </c>
      <c r="N10" s="46" t="s">
        <v>20</v>
      </c>
      <c r="O10" s="22" t="s">
        <v>21</v>
      </c>
      <c r="P10" s="23" t="s">
        <v>54</v>
      </c>
      <c r="Q10" s="21" t="s">
        <v>23</v>
      </c>
    </row>
    <row r="11" spans="1:17" s="8" customFormat="1" ht="15" customHeight="1" x14ac:dyDescent="0.35">
      <c r="A11" s="13" t="s">
        <v>51</v>
      </c>
      <c r="B11" s="17">
        <v>3840465972513</v>
      </c>
      <c r="C11" s="20" t="s">
        <v>48</v>
      </c>
      <c r="D11" s="21"/>
      <c r="E11" s="21" t="s">
        <v>31</v>
      </c>
      <c r="F11" s="21" t="s">
        <v>49</v>
      </c>
      <c r="G11" s="27">
        <v>33534</v>
      </c>
      <c r="H11" s="17">
        <v>3841435273555</v>
      </c>
      <c r="I11" s="18" t="s">
        <v>55</v>
      </c>
      <c r="J11" s="13"/>
      <c r="K11" s="21" t="s">
        <v>31</v>
      </c>
      <c r="L11" s="21" t="s">
        <v>56</v>
      </c>
      <c r="M11" s="27">
        <v>41816</v>
      </c>
      <c r="N11" s="46" t="s">
        <v>27</v>
      </c>
      <c r="O11" s="22" t="s">
        <v>27</v>
      </c>
      <c r="P11" s="23" t="s">
        <v>23</v>
      </c>
      <c r="Q11" s="21" t="s">
        <v>23</v>
      </c>
    </row>
    <row r="12" spans="1:17" s="8" customFormat="1" ht="15" customHeight="1" x14ac:dyDescent="0.35">
      <c r="A12" s="13" t="s">
        <v>51</v>
      </c>
      <c r="B12" s="17">
        <v>3840465972513</v>
      </c>
      <c r="C12" s="20" t="s">
        <v>48</v>
      </c>
      <c r="D12" s="21"/>
      <c r="E12" s="21" t="s">
        <v>31</v>
      </c>
      <c r="F12" s="21" t="s">
        <v>49</v>
      </c>
      <c r="G12" s="27">
        <v>33534</v>
      </c>
      <c r="H12" s="17">
        <v>3842435273576</v>
      </c>
      <c r="I12" s="20" t="s">
        <v>57</v>
      </c>
      <c r="J12" s="21"/>
      <c r="K12" s="21" t="s">
        <v>58</v>
      </c>
      <c r="L12" s="21" t="s">
        <v>59</v>
      </c>
      <c r="M12" s="27">
        <v>43090</v>
      </c>
      <c r="N12" s="46" t="s">
        <v>20</v>
      </c>
      <c r="O12" s="22" t="s">
        <v>21</v>
      </c>
      <c r="P12" s="23" t="s">
        <v>23</v>
      </c>
      <c r="Q12" s="21" t="s">
        <v>23</v>
      </c>
    </row>
    <row r="13" spans="1:17" s="7" customFormat="1" ht="15.75" customHeight="1" x14ac:dyDescent="0.35">
      <c r="A13" s="13" t="s">
        <v>16</v>
      </c>
      <c r="B13" s="17">
        <v>3848425596786</v>
      </c>
      <c r="C13" s="20" t="s">
        <v>60</v>
      </c>
      <c r="D13" s="21"/>
      <c r="E13" s="21" t="s">
        <v>61</v>
      </c>
      <c r="F13" s="21" t="s">
        <v>62</v>
      </c>
      <c r="G13" s="27">
        <v>27774</v>
      </c>
      <c r="H13" s="17">
        <v>3848425596786</v>
      </c>
      <c r="I13" s="20" t="s">
        <v>60</v>
      </c>
      <c r="J13" s="21"/>
      <c r="K13" s="21" t="s">
        <v>61</v>
      </c>
      <c r="L13" s="21" t="s">
        <v>62</v>
      </c>
      <c r="M13" s="27">
        <v>27774</v>
      </c>
      <c r="N13" s="46" t="s">
        <v>20</v>
      </c>
      <c r="O13" s="22" t="s">
        <v>21</v>
      </c>
      <c r="P13" s="18" t="s">
        <v>63</v>
      </c>
      <c r="Q13" s="21" t="s">
        <v>23</v>
      </c>
    </row>
    <row r="14" spans="1:17" s="7" customFormat="1" ht="15" customHeight="1" x14ac:dyDescent="0.35">
      <c r="A14" s="13" t="s">
        <v>16</v>
      </c>
      <c r="B14" s="17">
        <v>3843445472669</v>
      </c>
      <c r="C14" s="20" t="s">
        <v>64</v>
      </c>
      <c r="D14" s="21"/>
      <c r="E14" s="21" t="s">
        <v>65</v>
      </c>
      <c r="F14" s="21" t="s">
        <v>66</v>
      </c>
      <c r="G14" s="27">
        <v>28263</v>
      </c>
      <c r="H14" s="17">
        <v>3843445472669</v>
      </c>
      <c r="I14" s="20" t="s">
        <v>64</v>
      </c>
      <c r="J14" s="21"/>
      <c r="K14" s="21" t="s">
        <v>65</v>
      </c>
      <c r="L14" s="21" t="s">
        <v>66</v>
      </c>
      <c r="M14" s="27">
        <v>28263</v>
      </c>
      <c r="N14" s="46" t="s">
        <v>20</v>
      </c>
      <c r="O14" s="22" t="s">
        <v>21</v>
      </c>
      <c r="P14" s="18" t="s">
        <v>67</v>
      </c>
      <c r="Q14" s="21" t="s">
        <v>23</v>
      </c>
    </row>
    <row r="15" spans="1:17" s="8" customFormat="1" ht="15" customHeight="1" x14ac:dyDescent="0.35">
      <c r="A15" s="13" t="s">
        <v>51</v>
      </c>
      <c r="B15" s="17">
        <v>3843445472669</v>
      </c>
      <c r="C15" s="20" t="s">
        <v>64</v>
      </c>
      <c r="D15" s="21"/>
      <c r="E15" s="21" t="s">
        <v>65</v>
      </c>
      <c r="F15" s="21" t="s">
        <v>66</v>
      </c>
      <c r="G15" s="27">
        <v>28263</v>
      </c>
      <c r="H15" s="17">
        <v>3848425373622</v>
      </c>
      <c r="I15" s="20" t="s">
        <v>68</v>
      </c>
      <c r="J15" s="21"/>
      <c r="K15" s="21" t="s">
        <v>69</v>
      </c>
      <c r="L15" s="21" t="s">
        <v>70</v>
      </c>
      <c r="M15" s="27">
        <v>40601</v>
      </c>
      <c r="N15" s="46" t="s">
        <v>27</v>
      </c>
      <c r="O15" s="22" t="s">
        <v>27</v>
      </c>
      <c r="P15" s="18" t="s">
        <v>71</v>
      </c>
      <c r="Q15" s="21" t="s">
        <v>23</v>
      </c>
    </row>
    <row r="16" spans="1:17" s="7" customFormat="1" ht="15" customHeight="1" x14ac:dyDescent="0.35">
      <c r="A16" s="13" t="s">
        <v>16</v>
      </c>
      <c r="B16" s="17">
        <v>3849495571666</v>
      </c>
      <c r="C16" s="20" t="s">
        <v>72</v>
      </c>
      <c r="D16" s="21"/>
      <c r="E16" s="21" t="s">
        <v>73</v>
      </c>
      <c r="F16" s="21" t="s">
        <v>74</v>
      </c>
      <c r="G16" s="27">
        <v>21974</v>
      </c>
      <c r="H16" s="17">
        <v>3849495571666</v>
      </c>
      <c r="I16" s="20" t="s">
        <v>72</v>
      </c>
      <c r="J16" s="21"/>
      <c r="K16" s="21" t="s">
        <v>73</v>
      </c>
      <c r="L16" s="21" t="s">
        <v>74</v>
      </c>
      <c r="M16" s="27">
        <v>21974</v>
      </c>
      <c r="N16" s="46" t="s">
        <v>27</v>
      </c>
      <c r="O16" s="22" t="s">
        <v>27</v>
      </c>
      <c r="P16" s="18" t="s">
        <v>75</v>
      </c>
      <c r="Q16" s="21" t="s">
        <v>23</v>
      </c>
    </row>
    <row r="17" spans="1:17" s="8" customFormat="1" ht="15" customHeight="1" x14ac:dyDescent="0.35">
      <c r="A17" s="13" t="s">
        <v>76</v>
      </c>
      <c r="B17" s="17">
        <v>3849495571666</v>
      </c>
      <c r="C17" s="20" t="s">
        <v>72</v>
      </c>
      <c r="D17" s="21"/>
      <c r="E17" s="21" t="s">
        <v>73</v>
      </c>
      <c r="F17" s="21" t="s">
        <v>74</v>
      </c>
      <c r="G17" s="27">
        <v>21974</v>
      </c>
      <c r="H17" s="17">
        <v>3840425876561</v>
      </c>
      <c r="I17" s="20" t="s">
        <v>77</v>
      </c>
      <c r="J17" s="21"/>
      <c r="K17" s="21" t="s">
        <v>78</v>
      </c>
      <c r="L17" s="21" t="s">
        <v>79</v>
      </c>
      <c r="M17" s="27">
        <v>26109</v>
      </c>
      <c r="N17" s="46" t="s">
        <v>20</v>
      </c>
      <c r="O17" s="22" t="s">
        <v>21</v>
      </c>
      <c r="P17" s="18" t="s">
        <v>80</v>
      </c>
      <c r="Q17" s="21" t="s">
        <v>23</v>
      </c>
    </row>
    <row r="18" spans="1:17" s="7" customFormat="1" ht="15" customHeight="1" x14ac:dyDescent="0.35">
      <c r="A18" s="13" t="s">
        <v>16</v>
      </c>
      <c r="B18" s="17">
        <v>3846465571619</v>
      </c>
      <c r="C18" s="20" t="s">
        <v>81</v>
      </c>
      <c r="D18" s="21"/>
      <c r="E18" s="21" t="s">
        <v>82</v>
      </c>
      <c r="F18" s="21" t="s">
        <v>83</v>
      </c>
      <c r="G18" s="27">
        <v>31830</v>
      </c>
      <c r="H18" s="17">
        <v>3846465571619</v>
      </c>
      <c r="I18" s="20" t="s">
        <v>81</v>
      </c>
      <c r="J18" s="21"/>
      <c r="K18" s="21" t="s">
        <v>82</v>
      </c>
      <c r="L18" s="21" t="s">
        <v>83</v>
      </c>
      <c r="M18" s="27">
        <v>31830</v>
      </c>
      <c r="N18" s="46" t="s">
        <v>20</v>
      </c>
      <c r="O18" s="22" t="s">
        <v>21</v>
      </c>
      <c r="P18" s="18" t="s">
        <v>84</v>
      </c>
      <c r="Q18" s="21" t="s">
        <v>23</v>
      </c>
    </row>
    <row r="19" spans="1:17" s="8" customFormat="1" ht="15" customHeight="1" x14ac:dyDescent="0.35">
      <c r="A19" s="13" t="s">
        <v>51</v>
      </c>
      <c r="B19" s="17">
        <v>3846465571619</v>
      </c>
      <c r="C19" s="20" t="s">
        <v>81</v>
      </c>
      <c r="D19" s="21"/>
      <c r="E19" s="21" t="s">
        <v>82</v>
      </c>
      <c r="F19" s="21" t="s">
        <v>83</v>
      </c>
      <c r="G19" s="27">
        <v>31830</v>
      </c>
      <c r="H19" s="17">
        <v>3844445172634</v>
      </c>
      <c r="I19" s="20" t="s">
        <v>85</v>
      </c>
      <c r="J19" s="21"/>
      <c r="K19" s="21" t="s">
        <v>86</v>
      </c>
      <c r="L19" s="21" t="s">
        <v>87</v>
      </c>
      <c r="M19" s="27">
        <v>39673</v>
      </c>
      <c r="N19" s="46" t="s">
        <v>20</v>
      </c>
      <c r="O19" s="22" t="s">
        <v>21</v>
      </c>
      <c r="P19" s="18" t="s">
        <v>54</v>
      </c>
      <c r="Q19" s="21" t="s">
        <v>23</v>
      </c>
    </row>
    <row r="20" spans="1:17" s="7" customFormat="1" ht="15" customHeight="1" x14ac:dyDescent="0.35">
      <c r="A20" s="47" t="s">
        <v>51</v>
      </c>
      <c r="B20" s="48"/>
      <c r="C20" s="49" t="s">
        <v>88</v>
      </c>
      <c r="D20" s="50"/>
      <c r="E20" s="50" t="s">
        <v>82</v>
      </c>
      <c r="F20" s="50" t="s">
        <v>89</v>
      </c>
      <c r="G20" s="51">
        <v>31683</v>
      </c>
      <c r="H20" s="48">
        <v>3840425170225</v>
      </c>
      <c r="I20" s="49" t="s">
        <v>90</v>
      </c>
      <c r="J20" s="50"/>
      <c r="K20" s="50" t="s">
        <v>82</v>
      </c>
      <c r="L20" s="50" t="s">
        <v>91</v>
      </c>
      <c r="M20" s="51">
        <v>41339</v>
      </c>
      <c r="N20" s="52" t="s">
        <v>27</v>
      </c>
      <c r="O20" s="53" t="s">
        <v>27</v>
      </c>
      <c r="P20" s="54" t="s">
        <v>23</v>
      </c>
      <c r="Q20" s="50" t="s">
        <v>23</v>
      </c>
    </row>
    <row r="21" spans="1:17" s="7" customFormat="1" ht="15" customHeight="1" x14ac:dyDescent="0.35">
      <c r="A21" s="13" t="s">
        <v>16</v>
      </c>
      <c r="B21" s="17">
        <v>3843425385750</v>
      </c>
      <c r="C21" s="20" t="s">
        <v>92</v>
      </c>
      <c r="D21" s="21"/>
      <c r="E21" s="21" t="s">
        <v>93</v>
      </c>
      <c r="F21" s="21" t="s">
        <v>94</v>
      </c>
      <c r="G21" s="27">
        <v>28547</v>
      </c>
      <c r="H21" s="17">
        <v>3843425385750</v>
      </c>
      <c r="I21" s="20" t="s">
        <v>92</v>
      </c>
      <c r="J21" s="21"/>
      <c r="K21" s="21" t="s">
        <v>93</v>
      </c>
      <c r="L21" s="21" t="s">
        <v>94</v>
      </c>
      <c r="M21" s="27">
        <v>28547</v>
      </c>
      <c r="N21" s="46" t="s">
        <v>27</v>
      </c>
      <c r="O21" s="22" t="s">
        <v>27</v>
      </c>
      <c r="P21" s="18" t="s">
        <v>63</v>
      </c>
      <c r="Q21" s="21" t="s">
        <v>23</v>
      </c>
    </row>
    <row r="22" spans="1:17" s="8" customFormat="1" ht="15" customHeight="1" x14ac:dyDescent="0.35">
      <c r="A22" s="13" t="s">
        <v>51</v>
      </c>
      <c r="B22" s="17">
        <v>3843425385750</v>
      </c>
      <c r="C22" s="20" t="s">
        <v>92</v>
      </c>
      <c r="D22" s="21"/>
      <c r="E22" s="21" t="s">
        <v>93</v>
      </c>
      <c r="F22" s="21" t="s">
        <v>94</v>
      </c>
      <c r="G22" s="27">
        <v>28547</v>
      </c>
      <c r="H22" s="17">
        <v>3846455588719</v>
      </c>
      <c r="I22" s="20" t="s">
        <v>95</v>
      </c>
      <c r="J22" s="21"/>
      <c r="K22" s="21" t="s">
        <v>93</v>
      </c>
      <c r="L22" s="21" t="s">
        <v>96</v>
      </c>
      <c r="M22" s="27">
        <v>39957</v>
      </c>
      <c r="N22" s="46" t="s">
        <v>20</v>
      </c>
      <c r="O22" s="22" t="s">
        <v>21</v>
      </c>
      <c r="P22" s="18" t="s">
        <v>54</v>
      </c>
      <c r="Q22" s="21" t="s">
        <v>23</v>
      </c>
    </row>
    <row r="23" spans="1:17" s="8" customFormat="1" ht="15" customHeight="1" x14ac:dyDescent="0.35">
      <c r="A23" s="13" t="s">
        <v>51</v>
      </c>
      <c r="B23" s="17">
        <v>3843425385750</v>
      </c>
      <c r="C23" s="20" t="s">
        <v>92</v>
      </c>
      <c r="D23" s="21"/>
      <c r="E23" s="21" t="s">
        <v>93</v>
      </c>
      <c r="F23" s="21" t="s">
        <v>94</v>
      </c>
      <c r="G23" s="27">
        <v>28547</v>
      </c>
      <c r="H23" s="17">
        <v>3848455588744</v>
      </c>
      <c r="I23" s="20" t="s">
        <v>97</v>
      </c>
      <c r="J23" s="21"/>
      <c r="K23" s="21" t="s">
        <v>93</v>
      </c>
      <c r="L23" s="21" t="s">
        <v>98</v>
      </c>
      <c r="M23" s="27">
        <v>38887</v>
      </c>
      <c r="N23" s="46" t="s">
        <v>27</v>
      </c>
      <c r="O23" s="22" t="s">
        <v>27</v>
      </c>
      <c r="P23" s="18" t="s">
        <v>54</v>
      </c>
      <c r="Q23" s="21" t="s">
        <v>23</v>
      </c>
    </row>
    <row r="24" spans="1:17" s="8" customFormat="1" ht="15" customHeight="1" x14ac:dyDescent="0.35">
      <c r="A24" s="13" t="s">
        <v>51</v>
      </c>
      <c r="B24" s="17">
        <v>3843425385750</v>
      </c>
      <c r="C24" s="20" t="s">
        <v>92</v>
      </c>
      <c r="D24" s="21"/>
      <c r="E24" s="21" t="s">
        <v>93</v>
      </c>
      <c r="F24" s="21" t="s">
        <v>94</v>
      </c>
      <c r="G24" s="27">
        <v>28547</v>
      </c>
      <c r="H24" s="17">
        <v>3847455588723</v>
      </c>
      <c r="I24" s="20" t="s">
        <v>99</v>
      </c>
      <c r="J24" s="21"/>
      <c r="K24" s="21" t="s">
        <v>93</v>
      </c>
      <c r="L24" s="21" t="s">
        <v>42</v>
      </c>
      <c r="M24" s="27">
        <v>40670</v>
      </c>
      <c r="N24" s="46" t="s">
        <v>20</v>
      </c>
      <c r="O24" s="22" t="s">
        <v>21</v>
      </c>
      <c r="P24" s="18" t="s">
        <v>54</v>
      </c>
      <c r="Q24" s="21" t="s">
        <v>23</v>
      </c>
    </row>
    <row r="25" spans="1:17" s="7" customFormat="1" ht="15" customHeight="1" x14ac:dyDescent="0.35">
      <c r="A25" s="13" t="s">
        <v>16</v>
      </c>
      <c r="B25" s="17">
        <v>3843495884689</v>
      </c>
      <c r="C25" s="20" t="s">
        <v>100</v>
      </c>
      <c r="D25" s="21"/>
      <c r="E25" s="21" t="s">
        <v>101</v>
      </c>
      <c r="F25" s="21" t="s">
        <v>102</v>
      </c>
      <c r="G25" s="27">
        <v>26479</v>
      </c>
      <c r="H25" s="17">
        <v>3843495884689</v>
      </c>
      <c r="I25" s="20" t="s">
        <v>100</v>
      </c>
      <c r="J25" s="21"/>
      <c r="K25" s="21" t="s">
        <v>101</v>
      </c>
      <c r="L25" s="21" t="s">
        <v>102</v>
      </c>
      <c r="M25" s="27">
        <v>26479</v>
      </c>
      <c r="N25" s="46" t="s">
        <v>27</v>
      </c>
      <c r="O25" s="22" t="s">
        <v>27</v>
      </c>
      <c r="P25" s="18" t="s">
        <v>103</v>
      </c>
      <c r="Q25" s="21" t="s">
        <v>23</v>
      </c>
    </row>
    <row r="26" spans="1:17" s="8" customFormat="1" ht="15" customHeight="1" x14ac:dyDescent="0.35">
      <c r="A26" s="13" t="s">
        <v>51</v>
      </c>
      <c r="B26" s="17">
        <v>3843495884689</v>
      </c>
      <c r="C26" s="20" t="s">
        <v>100</v>
      </c>
      <c r="D26" s="21"/>
      <c r="E26" s="21" t="s">
        <v>101</v>
      </c>
      <c r="F26" s="21" t="s">
        <v>102</v>
      </c>
      <c r="G26" s="27">
        <v>26479</v>
      </c>
      <c r="H26" s="17">
        <v>3845495884621</v>
      </c>
      <c r="I26" s="20" t="s">
        <v>104</v>
      </c>
      <c r="J26" s="21"/>
      <c r="K26" s="21" t="s">
        <v>101</v>
      </c>
      <c r="L26" s="21" t="s">
        <v>105</v>
      </c>
      <c r="M26" s="27">
        <v>41905</v>
      </c>
      <c r="N26" s="46" t="s">
        <v>20</v>
      </c>
      <c r="O26" s="22" t="s">
        <v>21</v>
      </c>
      <c r="P26" s="23" t="s">
        <v>106</v>
      </c>
      <c r="Q26" s="21" t="s">
        <v>23</v>
      </c>
    </row>
    <row r="27" spans="1:17" s="8" customFormat="1" ht="15" customHeight="1" x14ac:dyDescent="0.35">
      <c r="A27" s="13" t="s">
        <v>51</v>
      </c>
      <c r="B27" s="17">
        <v>3843495884689</v>
      </c>
      <c r="C27" s="20" t="s">
        <v>100</v>
      </c>
      <c r="D27" s="21"/>
      <c r="E27" s="21" t="s">
        <v>101</v>
      </c>
      <c r="F27" s="21" t="s">
        <v>102</v>
      </c>
      <c r="G27" s="27">
        <v>26479</v>
      </c>
      <c r="H27" s="17">
        <v>3844495884686</v>
      </c>
      <c r="I27" s="20" t="s">
        <v>107</v>
      </c>
      <c r="J27" s="21"/>
      <c r="K27" s="21" t="s">
        <v>101</v>
      </c>
      <c r="L27" s="21" t="s">
        <v>108</v>
      </c>
      <c r="M27" s="27">
        <v>43579</v>
      </c>
      <c r="N27" s="46" t="s">
        <v>27</v>
      </c>
      <c r="O27" s="22" t="s">
        <v>27</v>
      </c>
      <c r="P27" s="23" t="s">
        <v>106</v>
      </c>
      <c r="Q27" s="21" t="s">
        <v>23</v>
      </c>
    </row>
    <row r="28" spans="1:17" s="7" customFormat="1" ht="15" customHeight="1" x14ac:dyDescent="0.35">
      <c r="A28" s="13" t="s">
        <v>16</v>
      </c>
      <c r="B28" s="17">
        <v>3849405983664</v>
      </c>
      <c r="C28" s="20" t="s">
        <v>109</v>
      </c>
      <c r="D28" s="21"/>
      <c r="E28" s="21" t="s">
        <v>110</v>
      </c>
      <c r="F28" s="21" t="s">
        <v>111</v>
      </c>
      <c r="G28" s="27">
        <v>25500</v>
      </c>
      <c r="H28" s="17">
        <v>3849405983664</v>
      </c>
      <c r="I28" s="20" t="s">
        <v>109</v>
      </c>
      <c r="J28" s="21"/>
      <c r="K28" s="21" t="s">
        <v>110</v>
      </c>
      <c r="L28" s="21" t="s">
        <v>111</v>
      </c>
      <c r="M28" s="27">
        <v>25500</v>
      </c>
      <c r="N28" s="46" t="s">
        <v>27</v>
      </c>
      <c r="O28" s="22" t="s">
        <v>27</v>
      </c>
      <c r="P28" s="18" t="s">
        <v>112</v>
      </c>
      <c r="Q28" s="21" t="s">
        <v>23</v>
      </c>
    </row>
    <row r="29" spans="1:17" s="8" customFormat="1" ht="15" customHeight="1" x14ac:dyDescent="0.35">
      <c r="A29" s="13" t="s">
        <v>76</v>
      </c>
      <c r="B29" s="17">
        <v>3849405983664</v>
      </c>
      <c r="C29" s="20" t="s">
        <v>109</v>
      </c>
      <c r="D29" s="21"/>
      <c r="E29" s="21" t="s">
        <v>110</v>
      </c>
      <c r="F29" s="21" t="s">
        <v>111</v>
      </c>
      <c r="G29" s="27">
        <v>25500</v>
      </c>
      <c r="H29" s="17">
        <v>3848405379361</v>
      </c>
      <c r="I29" s="20" t="s">
        <v>113</v>
      </c>
      <c r="J29" s="21"/>
      <c r="K29" s="21" t="s">
        <v>114</v>
      </c>
      <c r="L29" s="21" t="s">
        <v>115</v>
      </c>
      <c r="M29" s="27">
        <v>25212</v>
      </c>
      <c r="N29" s="46" t="s">
        <v>116</v>
      </c>
      <c r="O29" s="22" t="s">
        <v>21</v>
      </c>
      <c r="P29" s="18" t="s">
        <v>112</v>
      </c>
      <c r="Q29" s="21" t="s">
        <v>23</v>
      </c>
    </row>
    <row r="30" spans="1:17" s="8" customFormat="1" ht="15" customHeight="1" x14ac:dyDescent="0.35">
      <c r="A30" s="13" t="s">
        <v>51</v>
      </c>
      <c r="B30" s="17">
        <v>3849405983664</v>
      </c>
      <c r="C30" s="20" t="s">
        <v>109</v>
      </c>
      <c r="D30" s="21"/>
      <c r="E30" s="21" t="s">
        <v>110</v>
      </c>
      <c r="F30" s="21" t="s">
        <v>111</v>
      </c>
      <c r="G30" s="27">
        <v>25500</v>
      </c>
      <c r="H30" s="17">
        <v>3848495479330</v>
      </c>
      <c r="I30" s="20" t="s">
        <v>117</v>
      </c>
      <c r="J30" s="21"/>
      <c r="K30" s="21" t="s">
        <v>110</v>
      </c>
      <c r="L30" s="21" t="s">
        <v>118</v>
      </c>
      <c r="M30" s="27">
        <v>37061</v>
      </c>
      <c r="N30" s="46" t="s">
        <v>20</v>
      </c>
      <c r="O30" s="22" t="s">
        <v>21</v>
      </c>
      <c r="P30" s="18" t="s">
        <v>119</v>
      </c>
      <c r="Q30" s="21" t="s">
        <v>23</v>
      </c>
    </row>
    <row r="31" spans="1:17" s="8" customFormat="1" ht="15" customHeight="1" x14ac:dyDescent="0.35">
      <c r="A31" s="13" t="s">
        <v>51</v>
      </c>
      <c r="B31" s="17">
        <v>3849405983664</v>
      </c>
      <c r="C31" s="20" t="s">
        <v>109</v>
      </c>
      <c r="D31" s="21"/>
      <c r="E31" s="21" t="s">
        <v>110</v>
      </c>
      <c r="F31" s="21" t="s">
        <v>111</v>
      </c>
      <c r="G31" s="27">
        <v>25500</v>
      </c>
      <c r="H31" s="17">
        <v>3846495479374</v>
      </c>
      <c r="I31" s="20" t="s">
        <v>120</v>
      </c>
      <c r="J31" s="21"/>
      <c r="K31" s="21" t="s">
        <v>110</v>
      </c>
      <c r="L31" s="21" t="s">
        <v>121</v>
      </c>
      <c r="M31" s="27">
        <v>37823</v>
      </c>
      <c r="N31" s="46" t="s">
        <v>20</v>
      </c>
      <c r="O31" s="22" t="s">
        <v>21</v>
      </c>
      <c r="P31" s="18" t="s">
        <v>119</v>
      </c>
      <c r="Q31" s="21" t="s">
        <v>23</v>
      </c>
    </row>
    <row r="32" spans="1:17" s="8" customFormat="1" ht="15" customHeight="1" x14ac:dyDescent="0.35">
      <c r="A32" s="13" t="s">
        <v>51</v>
      </c>
      <c r="B32" s="17">
        <v>3849405983664</v>
      </c>
      <c r="C32" s="20" t="s">
        <v>109</v>
      </c>
      <c r="D32" s="21"/>
      <c r="E32" s="21" t="s">
        <v>110</v>
      </c>
      <c r="F32" s="21" t="s">
        <v>111</v>
      </c>
      <c r="G32" s="27">
        <v>25500</v>
      </c>
      <c r="H32" s="17">
        <v>3845495479315</v>
      </c>
      <c r="I32" s="20" t="s">
        <v>122</v>
      </c>
      <c r="J32" s="21"/>
      <c r="K32" s="21" t="s">
        <v>110</v>
      </c>
      <c r="L32" s="21" t="s">
        <v>123</v>
      </c>
      <c r="M32" s="27">
        <v>38889</v>
      </c>
      <c r="N32" s="46" t="s">
        <v>27</v>
      </c>
      <c r="O32" s="22" t="s">
        <v>27</v>
      </c>
      <c r="P32" s="18" t="s">
        <v>119</v>
      </c>
      <c r="Q32" s="21" t="s">
        <v>23</v>
      </c>
    </row>
    <row r="33" spans="1:17" s="7" customFormat="1" ht="15" customHeight="1" x14ac:dyDescent="0.35">
      <c r="A33" s="13" t="s">
        <v>16</v>
      </c>
      <c r="B33" s="17">
        <v>3848485995444</v>
      </c>
      <c r="C33" s="20" t="s">
        <v>124</v>
      </c>
      <c r="D33" s="21"/>
      <c r="E33" s="21" t="s">
        <v>101</v>
      </c>
      <c r="F33" s="21" t="s">
        <v>125</v>
      </c>
      <c r="G33" s="27">
        <v>30666</v>
      </c>
      <c r="H33" s="17">
        <v>3848485995444</v>
      </c>
      <c r="I33" s="20" t="s">
        <v>124</v>
      </c>
      <c r="J33" s="21"/>
      <c r="K33" s="21" t="s">
        <v>101</v>
      </c>
      <c r="L33" s="21" t="s">
        <v>125</v>
      </c>
      <c r="M33" s="27">
        <v>30666</v>
      </c>
      <c r="N33" s="46" t="s">
        <v>27</v>
      </c>
      <c r="O33" s="22" t="s">
        <v>27</v>
      </c>
      <c r="P33" s="18" t="s">
        <v>63</v>
      </c>
      <c r="Q33" s="21" t="s">
        <v>23</v>
      </c>
    </row>
    <row r="34" spans="1:17" s="8" customFormat="1" ht="15" customHeight="1" x14ac:dyDescent="0.35">
      <c r="A34" s="13" t="s">
        <v>51</v>
      </c>
      <c r="B34" s="17">
        <v>3848485995444</v>
      </c>
      <c r="C34" s="20" t="s">
        <v>124</v>
      </c>
      <c r="D34" s="21"/>
      <c r="E34" s="21" t="s">
        <v>101</v>
      </c>
      <c r="F34" s="21" t="s">
        <v>125</v>
      </c>
      <c r="G34" s="27">
        <v>30666</v>
      </c>
      <c r="H34" s="17">
        <v>3848445097478</v>
      </c>
      <c r="I34" s="20" t="s">
        <v>126</v>
      </c>
      <c r="J34" s="21"/>
      <c r="K34" s="21" t="s">
        <v>101</v>
      </c>
      <c r="L34" s="21" t="s">
        <v>127</v>
      </c>
      <c r="M34" s="27">
        <v>38628</v>
      </c>
      <c r="N34" s="46" t="s">
        <v>27</v>
      </c>
      <c r="O34" s="22" t="s">
        <v>27</v>
      </c>
      <c r="P34" s="18" t="s">
        <v>54</v>
      </c>
      <c r="Q34" s="21" t="s">
        <v>23</v>
      </c>
    </row>
    <row r="35" spans="1:17" s="8" customFormat="1" ht="15" customHeight="1" x14ac:dyDescent="0.35">
      <c r="A35" s="13" t="s">
        <v>51</v>
      </c>
      <c r="B35" s="17">
        <v>3848485995444</v>
      </c>
      <c r="C35" s="20" t="s">
        <v>124</v>
      </c>
      <c r="D35" s="21"/>
      <c r="E35" s="21" t="s">
        <v>101</v>
      </c>
      <c r="F35" s="21" t="s">
        <v>125</v>
      </c>
      <c r="G35" s="27">
        <v>30666</v>
      </c>
      <c r="H35" s="17">
        <v>3846445097412</v>
      </c>
      <c r="I35" s="20" t="s">
        <v>128</v>
      </c>
      <c r="J35" s="21"/>
      <c r="K35" s="21" t="s">
        <v>129</v>
      </c>
      <c r="L35" s="21" t="s">
        <v>130</v>
      </c>
      <c r="M35" s="27">
        <v>38902</v>
      </c>
      <c r="N35" s="46" t="s">
        <v>27</v>
      </c>
      <c r="O35" s="22" t="s">
        <v>27</v>
      </c>
      <c r="P35" s="18" t="s">
        <v>54</v>
      </c>
      <c r="Q35" s="21" t="s">
        <v>23</v>
      </c>
    </row>
    <row r="36" spans="1:17" s="8" customFormat="1" ht="15" customHeight="1" x14ac:dyDescent="0.35">
      <c r="A36" s="13" t="s">
        <v>51</v>
      </c>
      <c r="B36" s="17">
        <v>3848485995444</v>
      </c>
      <c r="C36" s="20" t="s">
        <v>124</v>
      </c>
      <c r="D36" s="21"/>
      <c r="E36" s="21" t="s">
        <v>101</v>
      </c>
      <c r="F36" s="21" t="s">
        <v>125</v>
      </c>
      <c r="G36" s="27">
        <v>30666</v>
      </c>
      <c r="H36" s="17">
        <v>3847445097471</v>
      </c>
      <c r="I36" s="20" t="s">
        <v>131</v>
      </c>
      <c r="J36" s="21"/>
      <c r="K36" s="21" t="s">
        <v>101</v>
      </c>
      <c r="L36" s="21" t="s">
        <v>132</v>
      </c>
      <c r="M36" s="27">
        <v>41604</v>
      </c>
      <c r="N36" s="46" t="s">
        <v>20</v>
      </c>
      <c r="O36" s="22" t="s">
        <v>21</v>
      </c>
      <c r="P36" s="23" t="s">
        <v>23</v>
      </c>
      <c r="Q36" s="21" t="s">
        <v>23</v>
      </c>
    </row>
    <row r="37" spans="1:17" s="7" customFormat="1" ht="15" customHeight="1" x14ac:dyDescent="0.35">
      <c r="A37" s="13" t="s">
        <v>16</v>
      </c>
      <c r="B37" s="17">
        <v>3847455283741</v>
      </c>
      <c r="C37" s="20" t="s">
        <v>133</v>
      </c>
      <c r="D37" s="21"/>
      <c r="E37" s="21" t="s">
        <v>101</v>
      </c>
      <c r="F37" s="21" t="s">
        <v>134</v>
      </c>
      <c r="G37" s="27">
        <v>26403</v>
      </c>
      <c r="H37" s="17">
        <v>3847455283741</v>
      </c>
      <c r="I37" s="20" t="s">
        <v>133</v>
      </c>
      <c r="J37" s="21"/>
      <c r="K37" s="21" t="s">
        <v>101</v>
      </c>
      <c r="L37" s="21" t="s">
        <v>134</v>
      </c>
      <c r="M37" s="27">
        <v>26403</v>
      </c>
      <c r="N37" s="46" t="s">
        <v>27</v>
      </c>
      <c r="O37" s="22" t="s">
        <v>27</v>
      </c>
      <c r="P37" s="18" t="s">
        <v>135</v>
      </c>
      <c r="Q37" s="21" t="s">
        <v>23</v>
      </c>
    </row>
    <row r="38" spans="1:17" s="8" customFormat="1" ht="15" customHeight="1" x14ac:dyDescent="0.35">
      <c r="A38" s="13" t="s">
        <v>51</v>
      </c>
      <c r="B38" s="17">
        <v>3847455283741</v>
      </c>
      <c r="C38" s="20" t="s">
        <v>133</v>
      </c>
      <c r="D38" s="21"/>
      <c r="E38" s="21" t="s">
        <v>101</v>
      </c>
      <c r="F38" s="21" t="s">
        <v>134</v>
      </c>
      <c r="G38" s="27">
        <v>26403</v>
      </c>
      <c r="H38" s="17">
        <v>3842425588710</v>
      </c>
      <c r="I38" s="20" t="s">
        <v>136</v>
      </c>
      <c r="J38" s="21"/>
      <c r="K38" s="21" t="s">
        <v>101</v>
      </c>
      <c r="L38" s="21" t="s">
        <v>137</v>
      </c>
      <c r="M38" s="27">
        <v>36313</v>
      </c>
      <c r="N38" s="46" t="s">
        <v>27</v>
      </c>
      <c r="O38" s="22" t="s">
        <v>27</v>
      </c>
      <c r="P38" s="23" t="s">
        <v>106</v>
      </c>
      <c r="Q38" s="21" t="s">
        <v>23</v>
      </c>
    </row>
    <row r="39" spans="1:17" s="8" customFormat="1" ht="15" customHeight="1" x14ac:dyDescent="0.35">
      <c r="A39" s="13" t="s">
        <v>51</v>
      </c>
      <c r="B39" s="17">
        <v>3847455283741</v>
      </c>
      <c r="C39" s="20" t="s">
        <v>133</v>
      </c>
      <c r="D39" s="21"/>
      <c r="E39" s="21" t="s">
        <v>101</v>
      </c>
      <c r="F39" s="21" t="s">
        <v>134</v>
      </c>
      <c r="G39" s="27">
        <v>26403</v>
      </c>
      <c r="H39" s="17">
        <v>3841425588713</v>
      </c>
      <c r="I39" s="20" t="s">
        <v>138</v>
      </c>
      <c r="J39" s="21"/>
      <c r="K39" s="21" t="s">
        <v>101</v>
      </c>
      <c r="L39" s="21" t="s">
        <v>139</v>
      </c>
      <c r="M39" s="27">
        <v>41641</v>
      </c>
      <c r="N39" s="46" t="s">
        <v>20</v>
      </c>
      <c r="O39" s="22" t="s">
        <v>21</v>
      </c>
      <c r="P39" s="23" t="s">
        <v>23</v>
      </c>
      <c r="Q39" s="21" t="s">
        <v>23</v>
      </c>
    </row>
    <row r="40" spans="1:17" s="8" customFormat="1" ht="15" customHeight="1" x14ac:dyDescent="0.35">
      <c r="A40" s="13" t="s">
        <v>51</v>
      </c>
      <c r="B40" s="17">
        <v>3847455283741</v>
      </c>
      <c r="C40" s="20" t="s">
        <v>133</v>
      </c>
      <c r="D40" s="21"/>
      <c r="E40" s="21" t="s">
        <v>101</v>
      </c>
      <c r="F40" s="21" t="s">
        <v>134</v>
      </c>
      <c r="G40" s="27">
        <v>26403</v>
      </c>
      <c r="H40" s="17">
        <v>3840425588785</v>
      </c>
      <c r="I40" s="20" t="s">
        <v>140</v>
      </c>
      <c r="J40" s="21"/>
      <c r="K40" s="21" t="s">
        <v>101</v>
      </c>
      <c r="L40" s="21" t="s">
        <v>141</v>
      </c>
      <c r="M40" s="27">
        <v>43238</v>
      </c>
      <c r="N40" s="46" t="s">
        <v>20</v>
      </c>
      <c r="O40" s="22" t="s">
        <v>21</v>
      </c>
      <c r="P40" s="23" t="s">
        <v>23</v>
      </c>
      <c r="Q40" s="21" t="s">
        <v>23</v>
      </c>
    </row>
    <row r="41" spans="1:17" s="8" customFormat="1" ht="15" customHeight="1" x14ac:dyDescent="0.35">
      <c r="A41" s="13" t="s">
        <v>51</v>
      </c>
      <c r="B41" s="17">
        <v>3847455283741</v>
      </c>
      <c r="C41" s="20" t="s">
        <v>133</v>
      </c>
      <c r="D41" s="21"/>
      <c r="E41" s="21" t="s">
        <v>101</v>
      </c>
      <c r="F41" s="21" t="s">
        <v>134</v>
      </c>
      <c r="G41" s="27">
        <v>26403</v>
      </c>
      <c r="H41" s="17">
        <v>3843425588724</v>
      </c>
      <c r="I41" s="20" t="s">
        <v>142</v>
      </c>
      <c r="J41" s="21"/>
      <c r="K41" s="21" t="s">
        <v>101</v>
      </c>
      <c r="L41" s="21" t="s">
        <v>143</v>
      </c>
      <c r="M41" s="27">
        <v>42873</v>
      </c>
      <c r="N41" s="46" t="s">
        <v>20</v>
      </c>
      <c r="O41" s="22" t="s">
        <v>21</v>
      </c>
      <c r="P41" s="23" t="s">
        <v>23</v>
      </c>
      <c r="Q41" s="21" t="s">
        <v>23</v>
      </c>
    </row>
    <row r="42" spans="1:17" s="7" customFormat="1" ht="15" customHeight="1" x14ac:dyDescent="0.35">
      <c r="A42" s="47" t="s">
        <v>51</v>
      </c>
      <c r="B42" s="48"/>
      <c r="C42" s="49" t="s">
        <v>144</v>
      </c>
      <c r="D42" s="50"/>
      <c r="E42" s="50" t="s">
        <v>101</v>
      </c>
      <c r="F42" s="50" t="s">
        <v>145</v>
      </c>
      <c r="G42" s="51">
        <v>29022</v>
      </c>
      <c r="H42" s="48">
        <v>3845465070207</v>
      </c>
      <c r="I42" s="49" t="s">
        <v>146</v>
      </c>
      <c r="J42" s="50"/>
      <c r="K42" s="50" t="s">
        <v>147</v>
      </c>
      <c r="L42" s="50" t="s">
        <v>148</v>
      </c>
      <c r="M42" s="51">
        <v>39536</v>
      </c>
      <c r="N42" s="52" t="s">
        <v>20</v>
      </c>
      <c r="O42" s="53" t="s">
        <v>21</v>
      </c>
      <c r="P42" s="54" t="s">
        <v>149</v>
      </c>
      <c r="Q42" s="50" t="s">
        <v>23</v>
      </c>
    </row>
    <row r="43" spans="1:17" s="7" customFormat="1" ht="15" customHeight="1" x14ac:dyDescent="0.35">
      <c r="A43" s="47" t="s">
        <v>51</v>
      </c>
      <c r="B43" s="48"/>
      <c r="C43" s="49" t="s">
        <v>144</v>
      </c>
      <c r="D43" s="50"/>
      <c r="E43" s="50" t="s">
        <v>101</v>
      </c>
      <c r="F43" s="50" t="s">
        <v>145</v>
      </c>
      <c r="G43" s="51">
        <v>29022</v>
      </c>
      <c r="H43" s="48">
        <v>3846465070280</v>
      </c>
      <c r="I43" s="49" t="s">
        <v>150</v>
      </c>
      <c r="J43" s="50"/>
      <c r="K43" s="50" t="s">
        <v>151</v>
      </c>
      <c r="L43" s="50" t="s">
        <v>152</v>
      </c>
      <c r="M43" s="51">
        <v>39197</v>
      </c>
      <c r="N43" s="52" t="s">
        <v>20</v>
      </c>
      <c r="O43" s="53" t="s">
        <v>21</v>
      </c>
      <c r="P43" s="54" t="s">
        <v>23</v>
      </c>
      <c r="Q43" s="50" t="s">
        <v>23</v>
      </c>
    </row>
    <row r="44" spans="1:17" s="7" customFormat="1" ht="15" customHeight="1" x14ac:dyDescent="0.35">
      <c r="A44" s="13" t="s">
        <v>16</v>
      </c>
      <c r="B44" s="17">
        <v>3843495481796</v>
      </c>
      <c r="C44" s="20" t="s">
        <v>153</v>
      </c>
      <c r="D44" s="21"/>
      <c r="E44" s="21" t="s">
        <v>154</v>
      </c>
      <c r="F44" s="21" t="s">
        <v>155</v>
      </c>
      <c r="G44" s="27">
        <v>29551</v>
      </c>
      <c r="H44" s="17">
        <v>3843495481796</v>
      </c>
      <c r="I44" s="20" t="s">
        <v>153</v>
      </c>
      <c r="J44" s="21"/>
      <c r="K44" s="21" t="s">
        <v>154</v>
      </c>
      <c r="L44" s="21" t="s">
        <v>155</v>
      </c>
      <c r="M44" s="27">
        <v>29551</v>
      </c>
      <c r="N44" s="46" t="s">
        <v>27</v>
      </c>
      <c r="O44" s="22" t="s">
        <v>27</v>
      </c>
      <c r="P44" s="18" t="s">
        <v>84</v>
      </c>
      <c r="Q44" s="21" t="s">
        <v>23</v>
      </c>
    </row>
    <row r="45" spans="1:17" s="7" customFormat="1" ht="15" customHeight="1" x14ac:dyDescent="0.35">
      <c r="A45" s="13" t="s">
        <v>16</v>
      </c>
      <c r="B45" s="17">
        <v>3845485775557</v>
      </c>
      <c r="C45" s="20" t="s">
        <v>156</v>
      </c>
      <c r="D45" s="21"/>
      <c r="E45" s="21" t="s">
        <v>157</v>
      </c>
      <c r="F45" s="21" t="s">
        <v>158</v>
      </c>
      <c r="G45" s="27">
        <v>22564</v>
      </c>
      <c r="H45" s="17">
        <v>3845485775557</v>
      </c>
      <c r="I45" s="20" t="s">
        <v>156</v>
      </c>
      <c r="J45" s="21"/>
      <c r="K45" s="21" t="s">
        <v>157</v>
      </c>
      <c r="L45" s="21" t="s">
        <v>158</v>
      </c>
      <c r="M45" s="27">
        <v>22564</v>
      </c>
      <c r="N45" s="46" t="s">
        <v>20</v>
      </c>
      <c r="O45" s="22" t="s">
        <v>21</v>
      </c>
      <c r="P45" s="18" t="s">
        <v>159</v>
      </c>
      <c r="Q45" s="21" t="s">
        <v>23</v>
      </c>
    </row>
    <row r="46" spans="1:17" s="8" customFormat="1" ht="15" customHeight="1" x14ac:dyDescent="0.35">
      <c r="A46" s="13" t="s">
        <v>40</v>
      </c>
      <c r="B46" s="17">
        <v>3845485775557</v>
      </c>
      <c r="C46" s="20" t="s">
        <v>156</v>
      </c>
      <c r="D46" s="21"/>
      <c r="E46" s="21" t="s">
        <v>157</v>
      </c>
      <c r="F46" s="21" t="s">
        <v>158</v>
      </c>
      <c r="G46" s="27">
        <v>22564</v>
      </c>
      <c r="H46" s="17">
        <v>3840455076542</v>
      </c>
      <c r="I46" s="20" t="s">
        <v>160</v>
      </c>
      <c r="J46" s="21"/>
      <c r="K46" s="21" t="s">
        <v>161</v>
      </c>
      <c r="L46" s="21" t="s">
        <v>162</v>
      </c>
      <c r="M46" s="27">
        <v>39952</v>
      </c>
      <c r="N46" s="46" t="s">
        <v>20</v>
      </c>
      <c r="O46" s="22" t="s">
        <v>21</v>
      </c>
      <c r="P46" s="18" t="s">
        <v>54</v>
      </c>
      <c r="Q46" s="21" t="s">
        <v>23</v>
      </c>
    </row>
    <row r="47" spans="1:17" s="8" customFormat="1" ht="15" customHeight="1" x14ac:dyDescent="0.35">
      <c r="A47" s="13" t="s">
        <v>40</v>
      </c>
      <c r="B47" s="17">
        <v>3841495472677</v>
      </c>
      <c r="C47" s="20" t="s">
        <v>163</v>
      </c>
      <c r="D47" s="21"/>
      <c r="E47" s="21" t="s">
        <v>164</v>
      </c>
      <c r="F47" s="21" t="s">
        <v>165</v>
      </c>
      <c r="G47" s="27">
        <v>26974</v>
      </c>
      <c r="H47" s="17">
        <v>3844485373664</v>
      </c>
      <c r="I47" s="20" t="s">
        <v>166</v>
      </c>
      <c r="J47" s="21"/>
      <c r="K47" s="21" t="s">
        <v>167</v>
      </c>
      <c r="L47" s="21" t="s">
        <v>168</v>
      </c>
      <c r="M47" s="27">
        <v>38377</v>
      </c>
      <c r="N47" s="46" t="s">
        <v>20</v>
      </c>
      <c r="O47" s="22" t="s">
        <v>21</v>
      </c>
      <c r="P47" s="18" t="s">
        <v>71</v>
      </c>
      <c r="Q47" s="21" t="s">
        <v>23</v>
      </c>
    </row>
    <row r="48" spans="1:17" s="7" customFormat="1" ht="15" customHeight="1" x14ac:dyDescent="0.35">
      <c r="A48" s="13" t="s">
        <v>16</v>
      </c>
      <c r="B48" s="17">
        <v>3844425685628</v>
      </c>
      <c r="C48" s="20" t="s">
        <v>169</v>
      </c>
      <c r="D48" s="21"/>
      <c r="E48" s="21" t="s">
        <v>170</v>
      </c>
      <c r="F48" s="21" t="s">
        <v>171</v>
      </c>
      <c r="G48" s="27">
        <v>27468</v>
      </c>
      <c r="H48" s="17">
        <v>3844425685628</v>
      </c>
      <c r="I48" s="20" t="s">
        <v>169</v>
      </c>
      <c r="J48" s="21"/>
      <c r="K48" s="21" t="s">
        <v>170</v>
      </c>
      <c r="L48" s="21" t="s">
        <v>171</v>
      </c>
      <c r="M48" s="27">
        <v>27468</v>
      </c>
      <c r="N48" s="46" t="s">
        <v>20</v>
      </c>
      <c r="O48" s="22" t="s">
        <v>21</v>
      </c>
      <c r="P48" s="18" t="s">
        <v>172</v>
      </c>
      <c r="Q48" s="21" t="s">
        <v>23</v>
      </c>
    </row>
    <row r="49" spans="1:17" s="8" customFormat="1" ht="15" customHeight="1" x14ac:dyDescent="0.35">
      <c r="A49" s="13" t="s">
        <v>40</v>
      </c>
      <c r="B49" s="17">
        <v>3844425685628</v>
      </c>
      <c r="C49" s="20" t="s">
        <v>169</v>
      </c>
      <c r="D49" s="21"/>
      <c r="E49" s="21" t="s">
        <v>170</v>
      </c>
      <c r="F49" s="21" t="s">
        <v>171</v>
      </c>
      <c r="G49" s="27">
        <v>27468</v>
      </c>
      <c r="H49" s="17">
        <v>3840435685672</v>
      </c>
      <c r="I49" s="20" t="s">
        <v>173</v>
      </c>
      <c r="J49" s="21"/>
      <c r="K49" s="21" t="s">
        <v>82</v>
      </c>
      <c r="L49" s="21" t="s">
        <v>174</v>
      </c>
      <c r="M49" s="27">
        <v>40836</v>
      </c>
      <c r="N49" s="46" t="s">
        <v>20</v>
      </c>
      <c r="O49" s="22" t="s">
        <v>21</v>
      </c>
      <c r="P49" s="23" t="s">
        <v>23</v>
      </c>
      <c r="Q49" s="21" t="s">
        <v>23</v>
      </c>
    </row>
    <row r="50" spans="1:17" s="8" customFormat="1" ht="15" customHeight="1" x14ac:dyDescent="0.35">
      <c r="A50" s="13" t="s">
        <v>51</v>
      </c>
      <c r="B50" s="17">
        <v>3844425685628</v>
      </c>
      <c r="C50" s="20" t="s">
        <v>169</v>
      </c>
      <c r="D50" s="21"/>
      <c r="E50" s="21" t="s">
        <v>170</v>
      </c>
      <c r="F50" s="21" t="s">
        <v>171</v>
      </c>
      <c r="G50" s="27">
        <v>27468</v>
      </c>
      <c r="H50" s="17">
        <v>3848425685688</v>
      </c>
      <c r="I50" s="20" t="s">
        <v>175</v>
      </c>
      <c r="J50" s="21"/>
      <c r="K50" s="21" t="s">
        <v>176</v>
      </c>
      <c r="L50" s="21" t="s">
        <v>177</v>
      </c>
      <c r="M50" s="27">
        <v>38224</v>
      </c>
      <c r="N50" s="46" t="s">
        <v>27</v>
      </c>
      <c r="O50" s="22" t="s">
        <v>27</v>
      </c>
      <c r="P50" s="18" t="s">
        <v>54</v>
      </c>
      <c r="Q50" s="21" t="s">
        <v>23</v>
      </c>
    </row>
    <row r="51" spans="1:17" s="8" customFormat="1" ht="15" customHeight="1" x14ac:dyDescent="0.35">
      <c r="A51" s="13" t="s">
        <v>40</v>
      </c>
      <c r="B51" s="17">
        <v>3844425685628</v>
      </c>
      <c r="C51" s="20" t="s">
        <v>169</v>
      </c>
      <c r="D51" s="21"/>
      <c r="E51" s="21" t="s">
        <v>170</v>
      </c>
      <c r="F51" s="21" t="s">
        <v>171</v>
      </c>
      <c r="G51" s="27">
        <v>27468</v>
      </c>
      <c r="H51" s="17">
        <v>3849425685630</v>
      </c>
      <c r="I51" s="20" t="s">
        <v>178</v>
      </c>
      <c r="J51" s="21"/>
      <c r="K51" s="21" t="s">
        <v>179</v>
      </c>
      <c r="L51" s="21" t="s">
        <v>180</v>
      </c>
      <c r="M51" s="27">
        <v>43075</v>
      </c>
      <c r="N51" s="46" t="s">
        <v>20</v>
      </c>
      <c r="O51" s="22" t="s">
        <v>21</v>
      </c>
      <c r="P51" s="23" t="s">
        <v>23</v>
      </c>
      <c r="Q51" s="21" t="s">
        <v>23</v>
      </c>
    </row>
    <row r="52" spans="1:17" s="8" customFormat="1" ht="15.75" customHeight="1" x14ac:dyDescent="0.35">
      <c r="A52" s="13" t="s">
        <v>51</v>
      </c>
      <c r="B52" s="17">
        <v>3846445678307</v>
      </c>
      <c r="C52" s="20" t="s">
        <v>181</v>
      </c>
      <c r="D52" s="21"/>
      <c r="E52" s="21" t="s">
        <v>182</v>
      </c>
      <c r="F52" s="21" t="s">
        <v>183</v>
      </c>
      <c r="G52" s="27">
        <v>24974</v>
      </c>
      <c r="H52" s="17">
        <v>3848485884694</v>
      </c>
      <c r="I52" s="20" t="s">
        <v>184</v>
      </c>
      <c r="J52" s="21"/>
      <c r="K52" s="21" t="s">
        <v>185</v>
      </c>
      <c r="L52" s="21" t="s">
        <v>125</v>
      </c>
      <c r="M52" s="27">
        <v>32479</v>
      </c>
      <c r="N52" s="46" t="s">
        <v>27</v>
      </c>
      <c r="O52" s="22" t="s">
        <v>27</v>
      </c>
      <c r="P52" s="18" t="s">
        <v>35</v>
      </c>
      <c r="Q52" s="21" t="s">
        <v>23</v>
      </c>
    </row>
    <row r="53" spans="1:17" s="8" customFormat="1" ht="15" customHeight="1" x14ac:dyDescent="0.35">
      <c r="A53" s="13" t="s">
        <v>51</v>
      </c>
      <c r="B53" s="17">
        <v>3846445678307</v>
      </c>
      <c r="C53" s="20" t="s">
        <v>181</v>
      </c>
      <c r="D53" s="21"/>
      <c r="E53" s="21" t="s">
        <v>182</v>
      </c>
      <c r="F53" s="21" t="s">
        <v>183</v>
      </c>
      <c r="G53" s="27">
        <v>24974</v>
      </c>
      <c r="H53" s="17">
        <v>3840485179374</v>
      </c>
      <c r="I53" s="20" t="s">
        <v>186</v>
      </c>
      <c r="J53" s="21"/>
      <c r="K53" s="21" t="s">
        <v>185</v>
      </c>
      <c r="L53" s="21" t="s">
        <v>187</v>
      </c>
      <c r="M53" s="27">
        <v>38443</v>
      </c>
      <c r="N53" s="46" t="s">
        <v>20</v>
      </c>
      <c r="O53" s="22" t="s">
        <v>21</v>
      </c>
      <c r="P53" s="23" t="s">
        <v>106</v>
      </c>
      <c r="Q53" s="21" t="s">
        <v>23</v>
      </c>
    </row>
    <row r="54" spans="1:17" s="7" customFormat="1" ht="15" customHeight="1" x14ac:dyDescent="0.35">
      <c r="A54" s="13" t="s">
        <v>16</v>
      </c>
      <c r="B54" s="17">
        <v>3845475073618</v>
      </c>
      <c r="C54" s="20" t="s">
        <v>188</v>
      </c>
      <c r="D54" s="21"/>
      <c r="E54" s="21" t="s">
        <v>189</v>
      </c>
      <c r="F54" s="21" t="s">
        <v>190</v>
      </c>
      <c r="G54" s="27">
        <v>19950</v>
      </c>
      <c r="H54" s="17">
        <v>3845475073618</v>
      </c>
      <c r="I54" s="20" t="s">
        <v>188</v>
      </c>
      <c r="J54" s="21"/>
      <c r="K54" s="21" t="s">
        <v>189</v>
      </c>
      <c r="L54" s="21" t="s">
        <v>190</v>
      </c>
      <c r="M54" s="27">
        <v>19950</v>
      </c>
      <c r="N54" s="46" t="s">
        <v>27</v>
      </c>
      <c r="O54" s="22" t="s">
        <v>27</v>
      </c>
      <c r="P54" s="18" t="s">
        <v>191</v>
      </c>
      <c r="Q54" s="21" t="s">
        <v>23</v>
      </c>
    </row>
    <row r="55" spans="1:17" s="7" customFormat="1" ht="15" customHeight="1" x14ac:dyDescent="0.35">
      <c r="A55" s="13" t="s">
        <v>16</v>
      </c>
      <c r="B55" s="17">
        <v>3848416109513</v>
      </c>
      <c r="C55" s="20" t="s">
        <v>192</v>
      </c>
      <c r="D55" s="21"/>
      <c r="E55" s="21" t="s">
        <v>189</v>
      </c>
      <c r="F55" s="21" t="s">
        <v>193</v>
      </c>
      <c r="G55" s="27">
        <v>34815</v>
      </c>
      <c r="H55" s="17">
        <v>3848416109513</v>
      </c>
      <c r="I55" s="20" t="s">
        <v>192</v>
      </c>
      <c r="J55" s="21"/>
      <c r="K55" s="21" t="s">
        <v>189</v>
      </c>
      <c r="L55" s="21" t="s">
        <v>193</v>
      </c>
      <c r="M55" s="27">
        <v>34815</v>
      </c>
      <c r="N55" s="46" t="s">
        <v>20</v>
      </c>
      <c r="O55" s="22" t="s">
        <v>21</v>
      </c>
      <c r="P55" s="18" t="s">
        <v>194</v>
      </c>
      <c r="Q55" s="21" t="s">
        <v>23</v>
      </c>
    </row>
    <row r="56" spans="1:17" s="8" customFormat="1" ht="15" customHeight="1" x14ac:dyDescent="0.35">
      <c r="A56" s="13" t="s">
        <v>51</v>
      </c>
      <c r="B56" s="17">
        <v>3848416109513</v>
      </c>
      <c r="C56" s="20" t="s">
        <v>192</v>
      </c>
      <c r="D56" s="21"/>
      <c r="E56" s="21" t="s">
        <v>189</v>
      </c>
      <c r="F56" s="21" t="s">
        <v>193</v>
      </c>
      <c r="G56" s="27">
        <v>34815</v>
      </c>
      <c r="H56" s="17">
        <v>3842465476671</v>
      </c>
      <c r="I56" s="20" t="s">
        <v>195</v>
      </c>
      <c r="J56" s="21"/>
      <c r="K56" s="21" t="s">
        <v>196</v>
      </c>
      <c r="L56" s="21" t="s">
        <v>197</v>
      </c>
      <c r="M56" s="27">
        <v>40897</v>
      </c>
      <c r="N56" s="46" t="s">
        <v>27</v>
      </c>
      <c r="O56" s="22" t="s">
        <v>27</v>
      </c>
      <c r="P56" s="23" t="s">
        <v>23</v>
      </c>
      <c r="Q56" s="21" t="s">
        <v>23</v>
      </c>
    </row>
    <row r="57" spans="1:17" s="7" customFormat="1" ht="15" customHeight="1" x14ac:dyDescent="0.35">
      <c r="A57" s="13" t="s">
        <v>16</v>
      </c>
      <c r="B57" s="17">
        <v>3849405679352</v>
      </c>
      <c r="C57" s="20" t="s">
        <v>198</v>
      </c>
      <c r="D57" s="21"/>
      <c r="E57" s="21" t="s">
        <v>199</v>
      </c>
      <c r="F57" s="21" t="s">
        <v>200</v>
      </c>
      <c r="G57" s="27">
        <v>28823</v>
      </c>
      <c r="H57" s="17">
        <v>3849405679352</v>
      </c>
      <c r="I57" s="20" t="s">
        <v>198</v>
      </c>
      <c r="J57" s="21"/>
      <c r="K57" s="21" t="s">
        <v>199</v>
      </c>
      <c r="L57" s="21" t="s">
        <v>200</v>
      </c>
      <c r="M57" s="27">
        <v>28823</v>
      </c>
      <c r="N57" s="46" t="s">
        <v>20</v>
      </c>
      <c r="O57" s="22" t="s">
        <v>21</v>
      </c>
      <c r="P57" s="18" t="s">
        <v>201</v>
      </c>
      <c r="Q57" s="21" t="s">
        <v>23</v>
      </c>
    </row>
    <row r="58" spans="1:17" s="8" customFormat="1" ht="15" customHeight="1" x14ac:dyDescent="0.35">
      <c r="A58" s="13" t="s">
        <v>51</v>
      </c>
      <c r="B58" s="17">
        <v>3849405679352</v>
      </c>
      <c r="C58" s="20" t="s">
        <v>198</v>
      </c>
      <c r="D58" s="21"/>
      <c r="E58" s="21" t="s">
        <v>199</v>
      </c>
      <c r="F58" s="21" t="s">
        <v>200</v>
      </c>
      <c r="G58" s="27">
        <v>28823</v>
      </c>
      <c r="H58" s="17">
        <v>3849455583647</v>
      </c>
      <c r="I58" s="20" t="s">
        <v>202</v>
      </c>
      <c r="J58" s="21"/>
      <c r="K58" s="21" t="s">
        <v>203</v>
      </c>
      <c r="L58" s="21" t="s">
        <v>204</v>
      </c>
      <c r="M58" s="27">
        <v>36000</v>
      </c>
      <c r="N58" s="46" t="s">
        <v>27</v>
      </c>
      <c r="O58" s="22" t="s">
        <v>27</v>
      </c>
      <c r="P58" s="18" t="s">
        <v>29</v>
      </c>
      <c r="Q58" s="21" t="s">
        <v>23</v>
      </c>
    </row>
    <row r="59" spans="1:17" s="7" customFormat="1" ht="15" customHeight="1" x14ac:dyDescent="0.35">
      <c r="A59" s="13" t="s">
        <v>16</v>
      </c>
      <c r="B59" s="17">
        <v>3848455583657</v>
      </c>
      <c r="C59" s="20" t="s">
        <v>205</v>
      </c>
      <c r="D59" s="21"/>
      <c r="E59" s="21" t="s">
        <v>203</v>
      </c>
      <c r="F59" s="21" t="s">
        <v>206</v>
      </c>
      <c r="G59" s="27">
        <v>36000</v>
      </c>
      <c r="H59" s="17">
        <v>3848455583657</v>
      </c>
      <c r="I59" s="20" t="s">
        <v>205</v>
      </c>
      <c r="J59" s="21"/>
      <c r="K59" s="21" t="s">
        <v>203</v>
      </c>
      <c r="L59" s="21" t="s">
        <v>206</v>
      </c>
      <c r="M59" s="27">
        <v>36000</v>
      </c>
      <c r="N59" s="46" t="s">
        <v>20</v>
      </c>
      <c r="O59" s="22" t="s">
        <v>21</v>
      </c>
      <c r="P59" s="18" t="s">
        <v>29</v>
      </c>
      <c r="Q59" s="21" t="s">
        <v>23</v>
      </c>
    </row>
    <row r="60" spans="1:17" s="8" customFormat="1" ht="15" customHeight="1" x14ac:dyDescent="0.35">
      <c r="A60" s="13" t="s">
        <v>51</v>
      </c>
      <c r="B60" s="17">
        <v>3848455583657</v>
      </c>
      <c r="C60" s="20" t="s">
        <v>205</v>
      </c>
      <c r="D60" s="21"/>
      <c r="E60" s="21" t="s">
        <v>203</v>
      </c>
      <c r="F60" s="21" t="s">
        <v>206</v>
      </c>
      <c r="G60" s="27">
        <v>36000</v>
      </c>
      <c r="H60" s="17">
        <v>3841455779334</v>
      </c>
      <c r="I60" s="20" t="s">
        <v>207</v>
      </c>
      <c r="J60" s="21"/>
      <c r="K60" s="21" t="s">
        <v>208</v>
      </c>
      <c r="L60" s="21" t="s">
        <v>209</v>
      </c>
      <c r="M60" s="27">
        <v>42929</v>
      </c>
      <c r="N60" s="46" t="s">
        <v>20</v>
      </c>
      <c r="O60" s="22" t="s">
        <v>21</v>
      </c>
      <c r="P60" s="23" t="s">
        <v>23</v>
      </c>
      <c r="Q60" s="21" t="s">
        <v>23</v>
      </c>
    </row>
    <row r="61" spans="1:17" s="7" customFormat="1" ht="15" customHeight="1" x14ac:dyDescent="0.35">
      <c r="A61" s="47" t="s">
        <v>16</v>
      </c>
      <c r="B61" s="48">
        <v>3849485870298</v>
      </c>
      <c r="C61" s="49" t="s">
        <v>210</v>
      </c>
      <c r="D61" s="50"/>
      <c r="E61" s="50" t="s">
        <v>211</v>
      </c>
      <c r="F61" s="50" t="s">
        <v>212</v>
      </c>
      <c r="G61" s="51">
        <v>26880</v>
      </c>
      <c r="H61" s="48">
        <v>3849485870298</v>
      </c>
      <c r="I61" s="49" t="s">
        <v>210</v>
      </c>
      <c r="J61" s="50"/>
      <c r="K61" s="50" t="s">
        <v>211</v>
      </c>
      <c r="L61" s="50" t="s">
        <v>212</v>
      </c>
      <c r="M61" s="51">
        <v>26880</v>
      </c>
      <c r="N61" s="52" t="s">
        <v>20</v>
      </c>
      <c r="O61" s="53" t="s">
        <v>21</v>
      </c>
      <c r="P61" s="55" t="s">
        <v>213</v>
      </c>
      <c r="Q61" s="50" t="s">
        <v>23</v>
      </c>
    </row>
    <row r="62" spans="1:17" s="7" customFormat="1" ht="15" customHeight="1" x14ac:dyDescent="0.35">
      <c r="A62" s="13" t="s">
        <v>40</v>
      </c>
      <c r="B62" s="17">
        <v>3849485870298</v>
      </c>
      <c r="C62" s="20" t="s">
        <v>210</v>
      </c>
      <c r="D62" s="21"/>
      <c r="E62" s="21" t="s">
        <v>211</v>
      </c>
      <c r="F62" s="21" t="s">
        <v>212</v>
      </c>
      <c r="G62" s="27">
        <v>26880</v>
      </c>
      <c r="H62" s="17">
        <v>3849455980729</v>
      </c>
      <c r="I62" s="20" t="s">
        <v>214</v>
      </c>
      <c r="J62" s="21"/>
      <c r="K62" s="21" t="s">
        <v>215</v>
      </c>
      <c r="L62" s="21" t="s">
        <v>216</v>
      </c>
      <c r="M62" s="27">
        <v>34912</v>
      </c>
      <c r="N62" s="46" t="s">
        <v>27</v>
      </c>
      <c r="O62" s="22" t="s">
        <v>27</v>
      </c>
      <c r="P62" s="18" t="s">
        <v>217</v>
      </c>
      <c r="Q62" s="21" t="s">
        <v>23</v>
      </c>
    </row>
    <row r="63" spans="1:17" s="7" customFormat="1" ht="15" customHeight="1" x14ac:dyDescent="0.35">
      <c r="A63" s="13" t="s">
        <v>51</v>
      </c>
      <c r="B63" s="17">
        <v>3849485870298</v>
      </c>
      <c r="C63" s="20" t="s">
        <v>210</v>
      </c>
      <c r="D63" s="21"/>
      <c r="E63" s="21" t="s">
        <v>211</v>
      </c>
      <c r="F63" s="21" t="s">
        <v>212</v>
      </c>
      <c r="G63" s="27">
        <v>26880</v>
      </c>
      <c r="H63" s="17">
        <v>3840455980702</v>
      </c>
      <c r="I63" s="20" t="s">
        <v>218</v>
      </c>
      <c r="J63" s="21"/>
      <c r="K63" s="21" t="s">
        <v>219</v>
      </c>
      <c r="L63" s="21" t="s">
        <v>220</v>
      </c>
      <c r="M63" s="27">
        <v>36088</v>
      </c>
      <c r="N63" s="46" t="s">
        <v>27</v>
      </c>
      <c r="O63" s="22" t="s">
        <v>27</v>
      </c>
      <c r="P63" s="18" t="s">
        <v>217</v>
      </c>
      <c r="Q63" s="21" t="s">
        <v>23</v>
      </c>
    </row>
    <row r="64" spans="1:17" s="7" customFormat="1" ht="15" customHeight="1" x14ac:dyDescent="0.35">
      <c r="A64" s="13" t="s">
        <v>51</v>
      </c>
      <c r="B64" s="17">
        <v>3849485870298</v>
      </c>
      <c r="C64" s="20" t="s">
        <v>210</v>
      </c>
      <c r="D64" s="21"/>
      <c r="E64" s="21" t="s">
        <v>211</v>
      </c>
      <c r="F64" s="21" t="s">
        <v>212</v>
      </c>
      <c r="G64" s="27">
        <v>26880</v>
      </c>
      <c r="H64" s="17">
        <v>3848465371206</v>
      </c>
      <c r="I64" s="20" t="s">
        <v>221</v>
      </c>
      <c r="J64" s="21"/>
      <c r="K64" s="21" t="s">
        <v>219</v>
      </c>
      <c r="L64" s="21" t="s">
        <v>222</v>
      </c>
      <c r="M64" s="27">
        <v>37738</v>
      </c>
      <c r="N64" s="46" t="s">
        <v>20</v>
      </c>
      <c r="O64" s="22" t="s">
        <v>21</v>
      </c>
      <c r="P64" s="18" t="s">
        <v>54</v>
      </c>
      <c r="Q64" s="21" t="s">
        <v>23</v>
      </c>
    </row>
    <row r="65" spans="1:17" s="7" customFormat="1" ht="15" customHeight="1" x14ac:dyDescent="0.35">
      <c r="A65" s="13" t="s">
        <v>16</v>
      </c>
      <c r="B65" s="17">
        <v>3840455685645</v>
      </c>
      <c r="C65" s="20" t="s">
        <v>223</v>
      </c>
      <c r="D65" s="21"/>
      <c r="E65" s="21" t="s">
        <v>224</v>
      </c>
      <c r="F65" s="21" t="s">
        <v>225</v>
      </c>
      <c r="G65" s="27">
        <v>26665</v>
      </c>
      <c r="H65" s="17">
        <v>3840455685645</v>
      </c>
      <c r="I65" s="20" t="s">
        <v>223</v>
      </c>
      <c r="J65" s="21"/>
      <c r="K65" s="21" t="s">
        <v>224</v>
      </c>
      <c r="L65" s="21" t="s">
        <v>225</v>
      </c>
      <c r="M65" s="27">
        <v>26665</v>
      </c>
      <c r="N65" s="46" t="s">
        <v>20</v>
      </c>
      <c r="O65" s="22" t="s">
        <v>21</v>
      </c>
      <c r="P65" s="18" t="s">
        <v>226</v>
      </c>
      <c r="Q65" s="21" t="s">
        <v>23</v>
      </c>
    </row>
    <row r="66" spans="1:17" s="7" customFormat="1" ht="15" customHeight="1" x14ac:dyDescent="0.35">
      <c r="A66" s="13" t="s">
        <v>16</v>
      </c>
      <c r="B66" s="17">
        <v>3846495884635</v>
      </c>
      <c r="C66" s="24" t="s">
        <v>227</v>
      </c>
      <c r="D66" s="21"/>
      <c r="E66" s="21" t="s">
        <v>228</v>
      </c>
      <c r="F66" s="21" t="s">
        <v>229</v>
      </c>
      <c r="G66" s="28">
        <v>26138</v>
      </c>
      <c r="H66" s="17">
        <v>3846495884635</v>
      </c>
      <c r="I66" s="20" t="s">
        <v>227</v>
      </c>
      <c r="J66" s="21"/>
      <c r="K66" s="21" t="s">
        <v>228</v>
      </c>
      <c r="L66" s="21" t="s">
        <v>229</v>
      </c>
      <c r="M66" s="28">
        <v>26138</v>
      </c>
      <c r="N66" s="46" t="s">
        <v>20</v>
      </c>
      <c r="O66" s="22" t="s">
        <v>21</v>
      </c>
      <c r="P66" s="18" t="s">
        <v>230</v>
      </c>
      <c r="Q66" s="21" t="s">
        <v>23</v>
      </c>
    </row>
    <row r="67" spans="1:17" s="8" customFormat="1" ht="15" customHeight="1" x14ac:dyDescent="0.35">
      <c r="A67" s="13" t="s">
        <v>51</v>
      </c>
      <c r="B67" s="17">
        <v>3846495884635</v>
      </c>
      <c r="C67" s="24" t="s">
        <v>227</v>
      </c>
      <c r="D67" s="21"/>
      <c r="E67" s="21" t="s">
        <v>228</v>
      </c>
      <c r="F67" s="21" t="s">
        <v>229</v>
      </c>
      <c r="G67" s="28">
        <v>26138</v>
      </c>
      <c r="H67" s="17">
        <v>3847495884687</v>
      </c>
      <c r="I67" s="20" t="s">
        <v>231</v>
      </c>
      <c r="J67" s="21"/>
      <c r="K67" s="21" t="s">
        <v>232</v>
      </c>
      <c r="L67" s="21" t="s">
        <v>233</v>
      </c>
      <c r="M67" s="27">
        <v>38652</v>
      </c>
      <c r="N67" s="46" t="s">
        <v>20</v>
      </c>
      <c r="O67" s="22" t="s">
        <v>21</v>
      </c>
      <c r="P67" s="18" t="s">
        <v>234</v>
      </c>
      <c r="Q67" s="21" t="s">
        <v>23</v>
      </c>
    </row>
    <row r="68" spans="1:17" s="8" customFormat="1" ht="15" customHeight="1" x14ac:dyDescent="0.35">
      <c r="A68" s="13" t="s">
        <v>51</v>
      </c>
      <c r="B68" s="17">
        <v>3846495884635</v>
      </c>
      <c r="C68" s="24" t="s">
        <v>227</v>
      </c>
      <c r="D68" s="21"/>
      <c r="E68" s="21" t="s">
        <v>228</v>
      </c>
      <c r="F68" s="21" t="s">
        <v>229</v>
      </c>
      <c r="G68" s="28">
        <v>26138</v>
      </c>
      <c r="H68" s="17">
        <v>3849495884612</v>
      </c>
      <c r="I68" s="20" t="s">
        <v>235</v>
      </c>
      <c r="J68" s="21"/>
      <c r="K68" s="21" t="s">
        <v>232</v>
      </c>
      <c r="L68" s="21" t="s">
        <v>236</v>
      </c>
      <c r="M68" s="27">
        <v>39660</v>
      </c>
      <c r="N68" s="46" t="s">
        <v>27</v>
      </c>
      <c r="O68" s="22" t="s">
        <v>27</v>
      </c>
      <c r="P68" s="18" t="s">
        <v>71</v>
      </c>
      <c r="Q68" s="21" t="s">
        <v>23</v>
      </c>
    </row>
    <row r="69" spans="1:17" s="7" customFormat="1" ht="15" customHeight="1" x14ac:dyDescent="0.35">
      <c r="A69" s="13" t="s">
        <v>51</v>
      </c>
      <c r="B69" s="17"/>
      <c r="C69" s="20" t="s">
        <v>237</v>
      </c>
      <c r="D69" s="21"/>
      <c r="E69" s="21" t="s">
        <v>238</v>
      </c>
      <c r="F69" s="21" t="s">
        <v>239</v>
      </c>
      <c r="G69" s="27">
        <v>22647</v>
      </c>
      <c r="H69" s="17">
        <v>3847446006748</v>
      </c>
      <c r="I69" s="20" t="s">
        <v>240</v>
      </c>
      <c r="J69" s="21"/>
      <c r="K69" s="21" t="s">
        <v>241</v>
      </c>
      <c r="L69" s="21" t="s">
        <v>242</v>
      </c>
      <c r="M69" s="27">
        <v>33239</v>
      </c>
      <c r="N69" s="46" t="s">
        <v>27</v>
      </c>
      <c r="O69" s="22" t="s">
        <v>27</v>
      </c>
      <c r="P69" s="18" t="s">
        <v>29</v>
      </c>
      <c r="Q69" s="21" t="s">
        <v>23</v>
      </c>
    </row>
    <row r="70" spans="1:17" s="7" customFormat="1" ht="15" customHeight="1" x14ac:dyDescent="0.35">
      <c r="A70" s="13" t="s">
        <v>51</v>
      </c>
      <c r="B70" s="17"/>
      <c r="C70" s="20" t="s">
        <v>237</v>
      </c>
      <c r="D70" s="21"/>
      <c r="E70" s="21" t="s">
        <v>238</v>
      </c>
      <c r="F70" s="21" t="s">
        <v>239</v>
      </c>
      <c r="G70" s="27">
        <v>22647</v>
      </c>
      <c r="H70" s="17">
        <v>3848446006707</v>
      </c>
      <c r="I70" s="20" t="s">
        <v>243</v>
      </c>
      <c r="J70" s="21"/>
      <c r="K70" s="21" t="s">
        <v>241</v>
      </c>
      <c r="L70" s="21" t="s">
        <v>244</v>
      </c>
      <c r="M70" s="27">
        <v>42518</v>
      </c>
      <c r="N70" s="46" t="s">
        <v>27</v>
      </c>
      <c r="O70" s="22" t="s">
        <v>27</v>
      </c>
      <c r="P70" s="23" t="s">
        <v>23</v>
      </c>
      <c r="Q70" s="21" t="s">
        <v>23</v>
      </c>
    </row>
    <row r="71" spans="1:17" s="7" customFormat="1" ht="15" customHeight="1" x14ac:dyDescent="0.35">
      <c r="A71" s="13" t="s">
        <v>40</v>
      </c>
      <c r="B71" s="17"/>
      <c r="C71" s="20" t="s">
        <v>245</v>
      </c>
      <c r="D71" s="21"/>
      <c r="E71" s="21" t="s">
        <v>246</v>
      </c>
      <c r="F71" s="21" t="s">
        <v>247</v>
      </c>
      <c r="G71" s="27">
        <v>32509</v>
      </c>
      <c r="H71" s="17">
        <v>3840465273986</v>
      </c>
      <c r="I71" s="20" t="s">
        <v>248</v>
      </c>
      <c r="J71" s="21"/>
      <c r="K71" s="21" t="s">
        <v>246</v>
      </c>
      <c r="L71" s="21" t="s">
        <v>249</v>
      </c>
      <c r="M71" s="27">
        <v>41422</v>
      </c>
      <c r="N71" s="46" t="s">
        <v>20</v>
      </c>
      <c r="O71" s="22" t="s">
        <v>21</v>
      </c>
      <c r="P71" s="23" t="s">
        <v>106</v>
      </c>
      <c r="Q71" s="21" t="s">
        <v>23</v>
      </c>
    </row>
    <row r="72" spans="1:17" s="7" customFormat="1" ht="15" customHeight="1" x14ac:dyDescent="0.35">
      <c r="A72" s="13" t="s">
        <v>51</v>
      </c>
      <c r="B72" s="17"/>
      <c r="C72" s="20" t="s">
        <v>245</v>
      </c>
      <c r="D72" s="21"/>
      <c r="E72" s="21" t="s">
        <v>246</v>
      </c>
      <c r="F72" s="21" t="s">
        <v>247</v>
      </c>
      <c r="G72" s="27">
        <v>32509</v>
      </c>
      <c r="H72" s="17">
        <v>3841465273969</v>
      </c>
      <c r="I72" s="20" t="s">
        <v>250</v>
      </c>
      <c r="J72" s="21"/>
      <c r="K72" s="21" t="s">
        <v>246</v>
      </c>
      <c r="L72" s="21" t="s">
        <v>251</v>
      </c>
      <c r="M72" s="27">
        <v>39938</v>
      </c>
      <c r="N72" s="46" t="s">
        <v>27</v>
      </c>
      <c r="O72" s="22" t="s">
        <v>27</v>
      </c>
      <c r="P72" s="23" t="s">
        <v>106</v>
      </c>
      <c r="Q72" s="21" t="s">
        <v>23</v>
      </c>
    </row>
    <row r="73" spans="1:17" s="7" customFormat="1" ht="15" customHeight="1" x14ac:dyDescent="0.35">
      <c r="A73" s="13" t="s">
        <v>51</v>
      </c>
      <c r="B73" s="17"/>
      <c r="C73" s="20" t="s">
        <v>245</v>
      </c>
      <c r="D73" s="21"/>
      <c r="E73" s="21" t="s">
        <v>246</v>
      </c>
      <c r="F73" s="21" t="s">
        <v>247</v>
      </c>
      <c r="G73" s="27">
        <v>32509</v>
      </c>
      <c r="H73" s="17">
        <v>3842465273980</v>
      </c>
      <c r="I73" s="20" t="s">
        <v>252</v>
      </c>
      <c r="J73" s="21"/>
      <c r="K73" s="21" t="s">
        <v>246</v>
      </c>
      <c r="L73" s="21" t="s">
        <v>253</v>
      </c>
      <c r="M73" s="27">
        <v>42521</v>
      </c>
      <c r="N73" s="46" t="s">
        <v>27</v>
      </c>
      <c r="O73" s="22" t="s">
        <v>27</v>
      </c>
      <c r="P73" s="23" t="s">
        <v>23</v>
      </c>
      <c r="Q73" s="21" t="s">
        <v>23</v>
      </c>
    </row>
    <row r="74" spans="1:17" s="7" customFormat="1" ht="15" customHeight="1" x14ac:dyDescent="0.35">
      <c r="A74" s="13" t="s">
        <v>16</v>
      </c>
      <c r="B74" s="17">
        <v>3840465799608</v>
      </c>
      <c r="C74" s="20" t="s">
        <v>254</v>
      </c>
      <c r="D74" s="21"/>
      <c r="E74" s="21" t="s">
        <v>255</v>
      </c>
      <c r="F74" s="21" t="s">
        <v>256</v>
      </c>
      <c r="G74" s="27">
        <v>26735</v>
      </c>
      <c r="H74" s="17">
        <v>3840465799608</v>
      </c>
      <c r="I74" s="20" t="s">
        <v>254</v>
      </c>
      <c r="J74" s="21"/>
      <c r="K74" s="21" t="s">
        <v>255</v>
      </c>
      <c r="L74" s="21" t="s">
        <v>256</v>
      </c>
      <c r="M74" s="27">
        <v>26735</v>
      </c>
      <c r="N74" s="46" t="s">
        <v>27</v>
      </c>
      <c r="O74" s="22" t="s">
        <v>27</v>
      </c>
      <c r="P74" s="18" t="s">
        <v>63</v>
      </c>
      <c r="Q74" s="21" t="s">
        <v>23</v>
      </c>
    </row>
    <row r="75" spans="1:17" s="7" customFormat="1" ht="15" customHeight="1" x14ac:dyDescent="0.35">
      <c r="A75" s="13" t="s">
        <v>16</v>
      </c>
      <c r="B75" s="17">
        <v>3849495590872</v>
      </c>
      <c r="C75" s="20" t="s">
        <v>257</v>
      </c>
      <c r="D75" s="21"/>
      <c r="E75" s="21" t="s">
        <v>258</v>
      </c>
      <c r="F75" s="21" t="s">
        <v>259</v>
      </c>
      <c r="G75" s="27">
        <v>21916</v>
      </c>
      <c r="H75" s="17">
        <v>3849495590872</v>
      </c>
      <c r="I75" s="20" t="s">
        <v>257</v>
      </c>
      <c r="J75" s="21"/>
      <c r="K75" s="21" t="s">
        <v>258</v>
      </c>
      <c r="L75" s="21" t="s">
        <v>259</v>
      </c>
      <c r="M75" s="27">
        <v>21916</v>
      </c>
      <c r="N75" s="46" t="s">
        <v>27</v>
      </c>
      <c r="O75" s="22" t="s">
        <v>27</v>
      </c>
      <c r="P75" s="18" t="s">
        <v>260</v>
      </c>
      <c r="Q75" s="21" t="s">
        <v>23</v>
      </c>
    </row>
    <row r="76" spans="1:17" s="8" customFormat="1" ht="15" customHeight="1" x14ac:dyDescent="0.35">
      <c r="A76" s="13" t="s">
        <v>51</v>
      </c>
      <c r="B76" s="17">
        <v>3849495590872</v>
      </c>
      <c r="C76" s="20" t="s">
        <v>257</v>
      </c>
      <c r="D76" s="21"/>
      <c r="E76" s="21" t="s">
        <v>258</v>
      </c>
      <c r="F76" s="21" t="s">
        <v>259</v>
      </c>
      <c r="G76" s="27">
        <v>21916</v>
      </c>
      <c r="H76" s="17">
        <v>3840475391892</v>
      </c>
      <c r="I76" s="20" t="s">
        <v>261</v>
      </c>
      <c r="J76" s="21"/>
      <c r="K76" s="21" t="s">
        <v>258</v>
      </c>
      <c r="L76" s="21" t="s">
        <v>262</v>
      </c>
      <c r="M76" s="27">
        <v>36515</v>
      </c>
      <c r="N76" s="46" t="s">
        <v>20</v>
      </c>
      <c r="O76" s="22" t="s">
        <v>21</v>
      </c>
      <c r="P76" s="23" t="s">
        <v>23</v>
      </c>
      <c r="Q76" s="21" t="s">
        <v>23</v>
      </c>
    </row>
    <row r="77" spans="1:17" s="8" customFormat="1" ht="15" customHeight="1" x14ac:dyDescent="0.35">
      <c r="A77" s="13" t="s">
        <v>51</v>
      </c>
      <c r="B77" s="17">
        <v>3849495590872</v>
      </c>
      <c r="C77" s="20" t="s">
        <v>257</v>
      </c>
      <c r="D77" s="21"/>
      <c r="E77" s="21" t="s">
        <v>258</v>
      </c>
      <c r="F77" s="21" t="s">
        <v>259</v>
      </c>
      <c r="G77" s="27">
        <v>21916</v>
      </c>
      <c r="H77" s="17">
        <v>3848465391860</v>
      </c>
      <c r="I77" s="20" t="s">
        <v>263</v>
      </c>
      <c r="J77" s="21"/>
      <c r="K77" s="21" t="s">
        <v>258</v>
      </c>
      <c r="L77" s="21" t="s">
        <v>264</v>
      </c>
      <c r="M77" s="27">
        <v>36462</v>
      </c>
      <c r="N77" s="46" t="s">
        <v>27</v>
      </c>
      <c r="O77" s="22" t="s">
        <v>27</v>
      </c>
      <c r="P77" s="23" t="s">
        <v>23</v>
      </c>
      <c r="Q77" s="21" t="s">
        <v>23</v>
      </c>
    </row>
    <row r="78" spans="1:17" s="8" customFormat="1" ht="15" customHeight="1" x14ac:dyDescent="0.35">
      <c r="A78" s="13" t="s">
        <v>51</v>
      </c>
      <c r="B78" s="17">
        <v>3849495590872</v>
      </c>
      <c r="C78" s="20" t="s">
        <v>257</v>
      </c>
      <c r="D78" s="21"/>
      <c r="E78" s="21" t="s">
        <v>258</v>
      </c>
      <c r="F78" s="21" t="s">
        <v>259</v>
      </c>
      <c r="G78" s="27">
        <v>21916</v>
      </c>
      <c r="H78" s="17">
        <v>3842475391889</v>
      </c>
      <c r="I78" s="20" t="s">
        <v>265</v>
      </c>
      <c r="J78" s="21"/>
      <c r="K78" s="21" t="s">
        <v>258</v>
      </c>
      <c r="L78" s="21" t="s">
        <v>266</v>
      </c>
      <c r="M78" s="27">
        <v>33989</v>
      </c>
      <c r="N78" s="46" t="s">
        <v>27</v>
      </c>
      <c r="O78" s="22" t="s">
        <v>27</v>
      </c>
      <c r="P78" s="23" t="s">
        <v>23</v>
      </c>
      <c r="Q78" s="21" t="s">
        <v>23</v>
      </c>
    </row>
    <row r="79" spans="1:17" s="8" customFormat="1" ht="15" customHeight="1" x14ac:dyDescent="0.35">
      <c r="A79" s="13" t="s">
        <v>51</v>
      </c>
      <c r="B79" s="17">
        <v>3849495590872</v>
      </c>
      <c r="C79" s="20" t="s">
        <v>257</v>
      </c>
      <c r="D79" s="21"/>
      <c r="E79" s="21" t="s">
        <v>258</v>
      </c>
      <c r="F79" s="21" t="s">
        <v>259</v>
      </c>
      <c r="G79" s="27">
        <v>21916</v>
      </c>
      <c r="H79" s="17">
        <v>3843475391879</v>
      </c>
      <c r="I79" s="20" t="s">
        <v>267</v>
      </c>
      <c r="J79" s="21"/>
      <c r="K79" s="21" t="s">
        <v>258</v>
      </c>
      <c r="L79" s="21" t="s">
        <v>268</v>
      </c>
      <c r="M79" s="27">
        <v>38205</v>
      </c>
      <c r="N79" s="46" t="s">
        <v>20</v>
      </c>
      <c r="O79" s="22" t="s">
        <v>21</v>
      </c>
      <c r="P79" s="23" t="s">
        <v>23</v>
      </c>
      <c r="Q79" s="21" t="s">
        <v>23</v>
      </c>
    </row>
    <row r="80" spans="1:17" s="8" customFormat="1" ht="15" customHeight="1" x14ac:dyDescent="0.35">
      <c r="A80" s="13" t="s">
        <v>51</v>
      </c>
      <c r="B80" s="17">
        <v>3849495590872</v>
      </c>
      <c r="C80" s="20" t="s">
        <v>257</v>
      </c>
      <c r="D80" s="21"/>
      <c r="E80" s="21" t="s">
        <v>258</v>
      </c>
      <c r="F80" s="21" t="s">
        <v>259</v>
      </c>
      <c r="G80" s="27">
        <v>21916</v>
      </c>
      <c r="H80" s="17">
        <v>3841475391868</v>
      </c>
      <c r="I80" s="20" t="s">
        <v>269</v>
      </c>
      <c r="J80" s="21"/>
      <c r="K80" s="21" t="s">
        <v>258</v>
      </c>
      <c r="L80" s="21" t="s">
        <v>270</v>
      </c>
      <c r="M80" s="27">
        <v>39872</v>
      </c>
      <c r="N80" s="46" t="s">
        <v>20</v>
      </c>
      <c r="O80" s="22" t="s">
        <v>21</v>
      </c>
      <c r="P80" s="23" t="s">
        <v>23</v>
      </c>
      <c r="Q80" s="21" t="s">
        <v>23</v>
      </c>
    </row>
    <row r="81" spans="1:17" s="8" customFormat="1" ht="15" customHeight="1" x14ac:dyDescent="0.35">
      <c r="A81" s="13" t="s">
        <v>40</v>
      </c>
      <c r="B81" s="17">
        <v>3849495590872</v>
      </c>
      <c r="C81" s="20" t="s">
        <v>257</v>
      </c>
      <c r="D81" s="21"/>
      <c r="E81" s="21" t="s">
        <v>258</v>
      </c>
      <c r="F81" s="21" t="s">
        <v>259</v>
      </c>
      <c r="G81" s="27">
        <v>21916</v>
      </c>
      <c r="H81" s="17">
        <v>3849465391874</v>
      </c>
      <c r="I81" s="20" t="s">
        <v>271</v>
      </c>
      <c r="J81" s="21"/>
      <c r="K81" s="21" t="s">
        <v>258</v>
      </c>
      <c r="L81" s="21" t="s">
        <v>259</v>
      </c>
      <c r="M81" s="27">
        <v>41699</v>
      </c>
      <c r="N81" s="46" t="s">
        <v>27</v>
      </c>
      <c r="O81" s="22" t="s">
        <v>27</v>
      </c>
      <c r="P81" s="23" t="s">
        <v>23</v>
      </c>
      <c r="Q81" s="21" t="s">
        <v>23</v>
      </c>
    </row>
    <row r="82" spans="1:17" s="8" customFormat="1" ht="15" customHeight="1" x14ac:dyDescent="0.35">
      <c r="A82" s="13" t="s">
        <v>51</v>
      </c>
      <c r="B82" s="17">
        <v>3843425073664</v>
      </c>
      <c r="C82" s="24" t="s">
        <v>272</v>
      </c>
      <c r="D82" s="29"/>
      <c r="E82" s="25" t="s">
        <v>273</v>
      </c>
      <c r="F82" s="25" t="s">
        <v>274</v>
      </c>
      <c r="G82" s="28">
        <v>26007</v>
      </c>
      <c r="H82" s="17">
        <v>3847465376617</v>
      </c>
      <c r="I82" s="20" t="s">
        <v>275</v>
      </c>
      <c r="J82" s="21"/>
      <c r="K82" s="21" t="s">
        <v>276</v>
      </c>
      <c r="L82" s="21" t="s">
        <v>277</v>
      </c>
      <c r="M82" s="27">
        <v>42926</v>
      </c>
      <c r="N82" s="46" t="s">
        <v>20</v>
      </c>
      <c r="O82" s="22" t="s">
        <v>21</v>
      </c>
      <c r="P82" s="23" t="s">
        <v>23</v>
      </c>
      <c r="Q82" s="21" t="s">
        <v>23</v>
      </c>
    </row>
    <row r="83" spans="1:17" s="7" customFormat="1" ht="15" customHeight="1" x14ac:dyDescent="0.35">
      <c r="A83" s="13" t="s">
        <v>16</v>
      </c>
      <c r="B83" s="17">
        <v>3842435978174</v>
      </c>
      <c r="C83" s="20" t="s">
        <v>278</v>
      </c>
      <c r="D83" s="21"/>
      <c r="E83" s="21" t="s">
        <v>279</v>
      </c>
      <c r="F83" s="21" t="s">
        <v>280</v>
      </c>
      <c r="G83" s="27">
        <v>27414</v>
      </c>
      <c r="H83" s="17">
        <v>3842435978174</v>
      </c>
      <c r="I83" s="20" t="s">
        <v>278</v>
      </c>
      <c r="J83" s="21"/>
      <c r="K83" s="21" t="s">
        <v>279</v>
      </c>
      <c r="L83" s="21" t="s">
        <v>280</v>
      </c>
      <c r="M83" s="27">
        <v>27414</v>
      </c>
      <c r="N83" s="46" t="s">
        <v>27</v>
      </c>
      <c r="O83" s="22" t="s">
        <v>27</v>
      </c>
      <c r="P83" s="18" t="s">
        <v>281</v>
      </c>
      <c r="Q83" s="21" t="s">
        <v>29</v>
      </c>
    </row>
    <row r="84" spans="1:17" s="7" customFormat="1" ht="15" customHeight="1" x14ac:dyDescent="0.35">
      <c r="A84" s="13" t="s">
        <v>16</v>
      </c>
      <c r="B84" s="17">
        <v>3849465090890</v>
      </c>
      <c r="C84" s="20" t="s">
        <v>282</v>
      </c>
      <c r="D84" s="21"/>
      <c r="E84" s="21" t="s">
        <v>283</v>
      </c>
      <c r="F84" s="21" t="s">
        <v>284</v>
      </c>
      <c r="G84" s="27">
        <v>24245</v>
      </c>
      <c r="H84" s="17">
        <v>3849465090890</v>
      </c>
      <c r="I84" s="20" t="s">
        <v>282</v>
      </c>
      <c r="J84" s="21"/>
      <c r="K84" s="21" t="s">
        <v>283</v>
      </c>
      <c r="L84" s="21" t="s">
        <v>284</v>
      </c>
      <c r="M84" s="27">
        <v>24245</v>
      </c>
      <c r="N84" s="46" t="s">
        <v>20</v>
      </c>
      <c r="O84" s="22" t="s">
        <v>21</v>
      </c>
      <c r="P84" s="18" t="s">
        <v>285</v>
      </c>
      <c r="Q84" s="21" t="s">
        <v>29</v>
      </c>
    </row>
    <row r="85" spans="1:17" s="8" customFormat="1" ht="15" customHeight="1" x14ac:dyDescent="0.35">
      <c r="A85" s="13" t="s">
        <v>51</v>
      </c>
      <c r="B85" s="17">
        <v>3849465090890</v>
      </c>
      <c r="C85" s="20" t="s">
        <v>282</v>
      </c>
      <c r="D85" s="21"/>
      <c r="E85" s="21" t="s">
        <v>283</v>
      </c>
      <c r="F85" s="21" t="s">
        <v>284</v>
      </c>
      <c r="G85" s="27">
        <v>24245</v>
      </c>
      <c r="H85" s="17">
        <v>3849426041022</v>
      </c>
      <c r="I85" s="20" t="s">
        <v>286</v>
      </c>
      <c r="J85" s="21"/>
      <c r="K85" s="21" t="s">
        <v>283</v>
      </c>
      <c r="L85" s="21" t="s">
        <v>287</v>
      </c>
      <c r="M85" s="27">
        <v>33759</v>
      </c>
      <c r="N85" s="46" t="s">
        <v>20</v>
      </c>
      <c r="O85" s="22" t="s">
        <v>21</v>
      </c>
      <c r="P85" s="18" t="s">
        <v>29</v>
      </c>
      <c r="Q85" s="21" t="s">
        <v>29</v>
      </c>
    </row>
    <row r="86" spans="1:17" s="7" customFormat="1" ht="15" customHeight="1" x14ac:dyDescent="0.35">
      <c r="A86" s="13" t="s">
        <v>16</v>
      </c>
      <c r="B86" s="17">
        <v>3847485678180</v>
      </c>
      <c r="C86" s="20" t="s">
        <v>288</v>
      </c>
      <c r="D86" s="21"/>
      <c r="E86" s="21" t="s">
        <v>289</v>
      </c>
      <c r="F86" s="21" t="s">
        <v>171</v>
      </c>
      <c r="G86" s="27">
        <v>26871</v>
      </c>
      <c r="H86" s="17">
        <v>3847485678180</v>
      </c>
      <c r="I86" s="20" t="s">
        <v>288</v>
      </c>
      <c r="J86" s="21"/>
      <c r="K86" s="21" t="s">
        <v>289</v>
      </c>
      <c r="L86" s="21" t="s">
        <v>171</v>
      </c>
      <c r="M86" s="27">
        <v>26871</v>
      </c>
      <c r="N86" s="46" t="s">
        <v>20</v>
      </c>
      <c r="O86" s="22" t="s">
        <v>21</v>
      </c>
      <c r="P86" s="18" t="s">
        <v>290</v>
      </c>
      <c r="Q86" s="21" t="s">
        <v>29</v>
      </c>
    </row>
    <row r="87" spans="1:17" s="7" customFormat="1" ht="15" customHeight="1" x14ac:dyDescent="0.35">
      <c r="A87" s="13" t="s">
        <v>16</v>
      </c>
      <c r="B87" s="17">
        <v>3841495199321</v>
      </c>
      <c r="C87" s="20" t="s">
        <v>291</v>
      </c>
      <c r="D87" s="21"/>
      <c r="E87" s="21" t="s">
        <v>208</v>
      </c>
      <c r="F87" s="21" t="s">
        <v>292</v>
      </c>
      <c r="G87" s="27">
        <v>28491</v>
      </c>
      <c r="H87" s="17">
        <v>3841495199321</v>
      </c>
      <c r="I87" s="20" t="s">
        <v>291</v>
      </c>
      <c r="J87" s="21"/>
      <c r="K87" s="21" t="s">
        <v>208</v>
      </c>
      <c r="L87" s="21" t="s">
        <v>292</v>
      </c>
      <c r="M87" s="27">
        <v>28491</v>
      </c>
      <c r="N87" s="46" t="s">
        <v>27</v>
      </c>
      <c r="O87" s="22" t="s">
        <v>27</v>
      </c>
      <c r="P87" s="18" t="s">
        <v>293</v>
      </c>
      <c r="Q87" s="21" t="s">
        <v>29</v>
      </c>
    </row>
    <row r="88" spans="1:17" s="7" customFormat="1" ht="15" customHeight="1" x14ac:dyDescent="0.35">
      <c r="A88" s="13" t="s">
        <v>16</v>
      </c>
      <c r="B88" s="17">
        <v>3844485776519</v>
      </c>
      <c r="C88" s="20" t="s">
        <v>294</v>
      </c>
      <c r="D88" s="21"/>
      <c r="E88" s="21" t="s">
        <v>295</v>
      </c>
      <c r="F88" s="21" t="s">
        <v>296</v>
      </c>
      <c r="G88" s="27">
        <v>25934</v>
      </c>
      <c r="H88" s="17">
        <v>3844485776519</v>
      </c>
      <c r="I88" s="20" t="s">
        <v>294</v>
      </c>
      <c r="J88" s="21"/>
      <c r="K88" s="21" t="s">
        <v>295</v>
      </c>
      <c r="L88" s="21" t="s">
        <v>296</v>
      </c>
      <c r="M88" s="27">
        <v>25934</v>
      </c>
      <c r="N88" s="46" t="s">
        <v>20</v>
      </c>
      <c r="O88" s="22" t="s">
        <v>21</v>
      </c>
      <c r="P88" s="18" t="s">
        <v>297</v>
      </c>
      <c r="Q88" s="21" t="s">
        <v>29</v>
      </c>
    </row>
    <row r="89" spans="1:17" s="8" customFormat="1" ht="15" customHeight="1" x14ac:dyDescent="0.35">
      <c r="A89" s="13" t="s">
        <v>51</v>
      </c>
      <c r="B89" s="17">
        <v>3844485776519</v>
      </c>
      <c r="C89" s="20" t="s">
        <v>294</v>
      </c>
      <c r="D89" s="21"/>
      <c r="E89" s="21" t="s">
        <v>295</v>
      </c>
      <c r="F89" s="21" t="s">
        <v>296</v>
      </c>
      <c r="G89" s="27">
        <v>25934</v>
      </c>
      <c r="H89" s="17">
        <v>3846425491094</v>
      </c>
      <c r="I89" s="20" t="s">
        <v>298</v>
      </c>
      <c r="J89" s="21"/>
      <c r="K89" s="21" t="s">
        <v>295</v>
      </c>
      <c r="L89" s="21" t="s">
        <v>299</v>
      </c>
      <c r="M89" s="27">
        <v>35752</v>
      </c>
      <c r="N89" s="46" t="s">
        <v>27</v>
      </c>
      <c r="O89" s="22" t="s">
        <v>27</v>
      </c>
      <c r="P89" s="18" t="s">
        <v>29</v>
      </c>
      <c r="Q89" s="21" t="s">
        <v>29</v>
      </c>
    </row>
    <row r="90" spans="1:17" s="8" customFormat="1" ht="15.75" customHeight="1" x14ac:dyDescent="0.35">
      <c r="A90" s="13" t="s">
        <v>51</v>
      </c>
      <c r="B90" s="17">
        <v>3844485776519</v>
      </c>
      <c r="C90" s="20" t="s">
        <v>294</v>
      </c>
      <c r="D90" s="21"/>
      <c r="E90" s="21" t="s">
        <v>295</v>
      </c>
      <c r="F90" s="21" t="s">
        <v>296</v>
      </c>
      <c r="G90" s="27">
        <v>25934</v>
      </c>
      <c r="H90" s="17">
        <v>3847485776534</v>
      </c>
      <c r="I90" s="20" t="s">
        <v>300</v>
      </c>
      <c r="J90" s="21"/>
      <c r="K90" s="21" t="s">
        <v>295</v>
      </c>
      <c r="L90" s="21" t="s">
        <v>301</v>
      </c>
      <c r="M90" s="27">
        <v>38019</v>
      </c>
      <c r="N90" s="46" t="s">
        <v>20</v>
      </c>
      <c r="O90" s="22" t="s">
        <v>21</v>
      </c>
      <c r="P90" s="18" t="s">
        <v>54</v>
      </c>
      <c r="Q90" s="21" t="s">
        <v>29</v>
      </c>
    </row>
    <row r="91" spans="1:17" s="7" customFormat="1" ht="15" customHeight="1" x14ac:dyDescent="0.35">
      <c r="A91" s="13" t="s">
        <v>16</v>
      </c>
      <c r="B91" s="17">
        <v>3848485776555</v>
      </c>
      <c r="C91" s="20" t="s">
        <v>302</v>
      </c>
      <c r="D91" s="21"/>
      <c r="E91" s="21" t="s">
        <v>295</v>
      </c>
      <c r="F91" s="21" t="s">
        <v>303</v>
      </c>
      <c r="G91" s="27">
        <v>34670</v>
      </c>
      <c r="H91" s="17">
        <v>3848485776555</v>
      </c>
      <c r="I91" s="20" t="s">
        <v>302</v>
      </c>
      <c r="J91" s="21"/>
      <c r="K91" s="21" t="s">
        <v>295</v>
      </c>
      <c r="L91" s="21" t="s">
        <v>303</v>
      </c>
      <c r="M91" s="27">
        <v>34670</v>
      </c>
      <c r="N91" s="46" t="s">
        <v>20</v>
      </c>
      <c r="O91" s="22" t="s">
        <v>21</v>
      </c>
      <c r="P91" s="18" t="s">
        <v>297</v>
      </c>
      <c r="Q91" s="21" t="s">
        <v>29</v>
      </c>
    </row>
    <row r="92" spans="1:17" s="7" customFormat="1" ht="15.75" customHeight="1" x14ac:dyDescent="0.35">
      <c r="A92" s="13" t="s">
        <v>16</v>
      </c>
      <c r="B92" s="17">
        <v>3845485776578</v>
      </c>
      <c r="C92" s="20" t="s">
        <v>304</v>
      </c>
      <c r="D92" s="21"/>
      <c r="E92" s="21" t="s">
        <v>295</v>
      </c>
      <c r="F92" s="21" t="s">
        <v>225</v>
      </c>
      <c r="G92" s="27">
        <v>36161</v>
      </c>
      <c r="H92" s="17">
        <v>3845485776578</v>
      </c>
      <c r="I92" s="20" t="s">
        <v>304</v>
      </c>
      <c r="J92" s="21"/>
      <c r="K92" s="21" t="s">
        <v>295</v>
      </c>
      <c r="L92" s="21" t="s">
        <v>225</v>
      </c>
      <c r="M92" s="27">
        <v>36161</v>
      </c>
      <c r="N92" s="46" t="s">
        <v>20</v>
      </c>
      <c r="O92" s="22" t="s">
        <v>21</v>
      </c>
      <c r="P92" s="18" t="s">
        <v>29</v>
      </c>
      <c r="Q92" s="21" t="s">
        <v>29</v>
      </c>
    </row>
    <row r="93" spans="1:17" s="7" customFormat="1" ht="15" customHeight="1" x14ac:dyDescent="0.35">
      <c r="A93" s="13" t="s">
        <v>16</v>
      </c>
      <c r="B93" s="17">
        <v>3844485870644</v>
      </c>
      <c r="C93" s="20" t="s">
        <v>305</v>
      </c>
      <c r="D93" s="21"/>
      <c r="E93" s="21" t="s">
        <v>306</v>
      </c>
      <c r="F93" s="21" t="s">
        <v>307</v>
      </c>
      <c r="G93" s="27">
        <v>23083</v>
      </c>
      <c r="H93" s="17">
        <v>3844485870644</v>
      </c>
      <c r="I93" s="20" t="s">
        <v>305</v>
      </c>
      <c r="J93" s="21"/>
      <c r="K93" s="21" t="s">
        <v>306</v>
      </c>
      <c r="L93" s="21" t="s">
        <v>307</v>
      </c>
      <c r="M93" s="27">
        <v>23083</v>
      </c>
      <c r="N93" s="46" t="s">
        <v>27</v>
      </c>
      <c r="O93" s="22" t="s">
        <v>27</v>
      </c>
      <c r="P93" s="18" t="s">
        <v>308</v>
      </c>
      <c r="Q93" s="21" t="s">
        <v>29</v>
      </c>
    </row>
    <row r="94" spans="1:17" s="7" customFormat="1" ht="15" customHeight="1" x14ac:dyDescent="0.35">
      <c r="A94" s="13" t="s">
        <v>16</v>
      </c>
      <c r="B94" s="17">
        <v>3849445174534</v>
      </c>
      <c r="C94" s="20" t="s">
        <v>309</v>
      </c>
      <c r="D94" s="21"/>
      <c r="E94" s="21" t="s">
        <v>283</v>
      </c>
      <c r="F94" s="21" t="s">
        <v>310</v>
      </c>
      <c r="G94" s="27">
        <v>25204</v>
      </c>
      <c r="H94" s="17">
        <v>3849445174534</v>
      </c>
      <c r="I94" s="20" t="s">
        <v>309</v>
      </c>
      <c r="J94" s="21"/>
      <c r="K94" s="21" t="s">
        <v>283</v>
      </c>
      <c r="L94" s="21" t="s">
        <v>310</v>
      </c>
      <c r="M94" s="27">
        <v>25204</v>
      </c>
      <c r="N94" s="46" t="s">
        <v>27</v>
      </c>
      <c r="O94" s="22" t="s">
        <v>27</v>
      </c>
      <c r="P94" s="18" t="s">
        <v>311</v>
      </c>
      <c r="Q94" s="21" t="s">
        <v>29</v>
      </c>
    </row>
    <row r="95" spans="1:17" s="8" customFormat="1" ht="15" customHeight="1" x14ac:dyDescent="0.35">
      <c r="A95" s="13" t="s">
        <v>76</v>
      </c>
      <c r="B95" s="17">
        <v>3849445174534</v>
      </c>
      <c r="C95" s="20" t="s">
        <v>309</v>
      </c>
      <c r="D95" s="21"/>
      <c r="E95" s="21" t="s">
        <v>283</v>
      </c>
      <c r="F95" s="21" t="s">
        <v>310</v>
      </c>
      <c r="G95" s="27">
        <v>25204</v>
      </c>
      <c r="H95" s="17">
        <v>3849455763940</v>
      </c>
      <c r="I95" s="20" t="s">
        <v>312</v>
      </c>
      <c r="J95" s="21"/>
      <c r="K95" s="21" t="s">
        <v>283</v>
      </c>
      <c r="L95" s="21" t="s">
        <v>313</v>
      </c>
      <c r="M95" s="27">
        <v>26299</v>
      </c>
      <c r="N95" s="46" t="s">
        <v>116</v>
      </c>
      <c r="O95" s="22" t="s">
        <v>21</v>
      </c>
      <c r="P95" s="18" t="s">
        <v>314</v>
      </c>
      <c r="Q95" s="21" t="s">
        <v>29</v>
      </c>
    </row>
    <row r="96" spans="1:17" s="8" customFormat="1" ht="15" customHeight="1" x14ac:dyDescent="0.35">
      <c r="A96" s="13" t="s">
        <v>51</v>
      </c>
      <c r="B96" s="17">
        <v>3849445174534</v>
      </c>
      <c r="C96" s="20" t="s">
        <v>309</v>
      </c>
      <c r="D96" s="21"/>
      <c r="E96" s="21" t="s">
        <v>283</v>
      </c>
      <c r="F96" s="21" t="s">
        <v>310</v>
      </c>
      <c r="G96" s="27">
        <v>25204</v>
      </c>
      <c r="H96" s="17">
        <v>3847485098469</v>
      </c>
      <c r="I96" s="20" t="s">
        <v>315</v>
      </c>
      <c r="J96" s="21"/>
      <c r="K96" s="21" t="s">
        <v>283</v>
      </c>
      <c r="L96" s="21" t="s">
        <v>316</v>
      </c>
      <c r="M96" s="27">
        <v>35236</v>
      </c>
      <c r="N96" s="46" t="s">
        <v>20</v>
      </c>
      <c r="O96" s="22" t="s">
        <v>21</v>
      </c>
      <c r="P96" s="18" t="s">
        <v>29</v>
      </c>
      <c r="Q96" s="21" t="s">
        <v>29</v>
      </c>
    </row>
    <row r="97" spans="1:17" s="8" customFormat="1" ht="15" customHeight="1" x14ac:dyDescent="0.35">
      <c r="A97" s="13" t="s">
        <v>51</v>
      </c>
      <c r="B97" s="17">
        <v>3849445174534</v>
      </c>
      <c r="C97" s="20" t="s">
        <v>309</v>
      </c>
      <c r="D97" s="21"/>
      <c r="E97" s="21" t="s">
        <v>283</v>
      </c>
      <c r="F97" s="21" t="s">
        <v>310</v>
      </c>
      <c r="G97" s="27">
        <v>25204</v>
      </c>
      <c r="H97" s="17">
        <v>3846485098448</v>
      </c>
      <c r="I97" s="20" t="s">
        <v>317</v>
      </c>
      <c r="J97" s="21"/>
      <c r="K97" s="21" t="s">
        <v>283</v>
      </c>
      <c r="L97" s="21" t="s">
        <v>318</v>
      </c>
      <c r="M97" s="27">
        <v>37622</v>
      </c>
      <c r="N97" s="46" t="s">
        <v>20</v>
      </c>
      <c r="O97" s="22" t="s">
        <v>21</v>
      </c>
      <c r="P97" s="18" t="s">
        <v>319</v>
      </c>
      <c r="Q97" s="21" t="s">
        <v>29</v>
      </c>
    </row>
    <row r="98" spans="1:17" s="7" customFormat="1" ht="15" customHeight="1" x14ac:dyDescent="0.35">
      <c r="A98" s="13" t="s">
        <v>16</v>
      </c>
      <c r="B98" s="17">
        <v>3840425283741</v>
      </c>
      <c r="C98" s="20" t="s">
        <v>320</v>
      </c>
      <c r="D98" s="21"/>
      <c r="E98" s="21" t="s">
        <v>199</v>
      </c>
      <c r="F98" s="21" t="s">
        <v>321</v>
      </c>
      <c r="G98" s="27">
        <v>27713</v>
      </c>
      <c r="H98" s="17">
        <v>3840425283741</v>
      </c>
      <c r="I98" s="20" t="s">
        <v>320</v>
      </c>
      <c r="J98" s="21"/>
      <c r="K98" s="21" t="s">
        <v>199</v>
      </c>
      <c r="L98" s="21" t="s">
        <v>321</v>
      </c>
      <c r="M98" s="27">
        <v>27713</v>
      </c>
      <c r="N98" s="46" t="s">
        <v>27</v>
      </c>
      <c r="O98" s="22" t="s">
        <v>27</v>
      </c>
      <c r="P98" s="18" t="s">
        <v>322</v>
      </c>
      <c r="Q98" s="21" t="s">
        <v>29</v>
      </c>
    </row>
    <row r="99" spans="1:17" s="7" customFormat="1" ht="15" customHeight="1" x14ac:dyDescent="0.35">
      <c r="A99" s="13" t="s">
        <v>16</v>
      </c>
      <c r="B99" s="17">
        <v>3842495779568</v>
      </c>
      <c r="C99" s="20" t="s">
        <v>323</v>
      </c>
      <c r="D99" s="21"/>
      <c r="E99" s="21" t="s">
        <v>324</v>
      </c>
      <c r="F99" s="21" t="s">
        <v>325</v>
      </c>
      <c r="G99" s="27">
        <v>27560</v>
      </c>
      <c r="H99" s="17">
        <v>3842495779568</v>
      </c>
      <c r="I99" s="20" t="s">
        <v>323</v>
      </c>
      <c r="J99" s="21"/>
      <c r="K99" s="21" t="s">
        <v>324</v>
      </c>
      <c r="L99" s="21" t="s">
        <v>325</v>
      </c>
      <c r="M99" s="27">
        <v>27560</v>
      </c>
      <c r="N99" s="46" t="s">
        <v>27</v>
      </c>
      <c r="O99" s="22" t="s">
        <v>27</v>
      </c>
      <c r="P99" s="18" t="s">
        <v>35</v>
      </c>
      <c r="Q99" s="21" t="s">
        <v>29</v>
      </c>
    </row>
    <row r="100" spans="1:17" s="8" customFormat="1" ht="15" customHeight="1" x14ac:dyDescent="0.35">
      <c r="A100" s="13" t="s">
        <v>51</v>
      </c>
      <c r="B100" s="17">
        <v>3842495779568</v>
      </c>
      <c r="C100" s="20" t="s">
        <v>323</v>
      </c>
      <c r="D100" s="21"/>
      <c r="E100" s="21" t="s">
        <v>324</v>
      </c>
      <c r="F100" s="21" t="s">
        <v>325</v>
      </c>
      <c r="G100" s="27">
        <v>27560</v>
      </c>
      <c r="H100" s="17">
        <v>3843415879542</v>
      </c>
      <c r="I100" s="20" t="s">
        <v>326</v>
      </c>
      <c r="J100" s="21"/>
      <c r="K100" s="21" t="s">
        <v>324</v>
      </c>
      <c r="L100" s="21" t="s">
        <v>327</v>
      </c>
      <c r="M100" s="27">
        <v>36161</v>
      </c>
      <c r="N100" s="46" t="s">
        <v>20</v>
      </c>
      <c r="O100" s="22" t="s">
        <v>21</v>
      </c>
      <c r="P100" s="18" t="s">
        <v>319</v>
      </c>
      <c r="Q100" s="21" t="s">
        <v>29</v>
      </c>
    </row>
    <row r="101" spans="1:17" s="7" customFormat="1" ht="15" customHeight="1" x14ac:dyDescent="0.35">
      <c r="A101" s="13" t="s">
        <v>16</v>
      </c>
      <c r="B101" s="17">
        <v>3844495776561</v>
      </c>
      <c r="C101" s="20" t="s">
        <v>328</v>
      </c>
      <c r="D101" s="21"/>
      <c r="E101" s="21" t="s">
        <v>283</v>
      </c>
      <c r="F101" s="21" t="s">
        <v>329</v>
      </c>
      <c r="G101" s="27">
        <v>20821</v>
      </c>
      <c r="H101" s="17">
        <v>3844495776561</v>
      </c>
      <c r="I101" s="20" t="s">
        <v>328</v>
      </c>
      <c r="J101" s="21"/>
      <c r="K101" s="21" t="s">
        <v>283</v>
      </c>
      <c r="L101" s="21" t="s">
        <v>329</v>
      </c>
      <c r="M101" s="27">
        <v>20821</v>
      </c>
      <c r="N101" s="46" t="s">
        <v>20</v>
      </c>
      <c r="O101" s="22" t="s">
        <v>21</v>
      </c>
      <c r="P101" s="18" t="s">
        <v>330</v>
      </c>
      <c r="Q101" s="21" t="s">
        <v>29</v>
      </c>
    </row>
    <row r="102" spans="1:17" s="8" customFormat="1" ht="15" customHeight="1" x14ac:dyDescent="0.35">
      <c r="A102" s="13" t="s">
        <v>40</v>
      </c>
      <c r="B102" s="17">
        <v>3844495776561</v>
      </c>
      <c r="C102" s="20" t="s">
        <v>328</v>
      </c>
      <c r="D102" s="21"/>
      <c r="E102" s="21" t="s">
        <v>283</v>
      </c>
      <c r="F102" s="21" t="s">
        <v>329</v>
      </c>
      <c r="G102" s="27">
        <v>20821</v>
      </c>
      <c r="H102" s="17">
        <v>3848445272028</v>
      </c>
      <c r="I102" s="20" t="s">
        <v>331</v>
      </c>
      <c r="J102" s="21"/>
      <c r="K102" s="21" t="s">
        <v>283</v>
      </c>
      <c r="L102" s="21" t="s">
        <v>332</v>
      </c>
      <c r="M102" s="27">
        <v>35159</v>
      </c>
      <c r="N102" s="46" t="s">
        <v>20</v>
      </c>
      <c r="O102" s="22" t="s">
        <v>21</v>
      </c>
      <c r="P102" s="18" t="s">
        <v>29</v>
      </c>
      <c r="Q102" s="21" t="s">
        <v>29</v>
      </c>
    </row>
    <row r="103" spans="1:17" s="7" customFormat="1" ht="15" customHeight="1" x14ac:dyDescent="0.35">
      <c r="A103" s="13" t="s">
        <v>16</v>
      </c>
      <c r="B103" s="17">
        <v>3847465590884</v>
      </c>
      <c r="C103" s="20" t="s">
        <v>333</v>
      </c>
      <c r="D103" s="21"/>
      <c r="E103" s="21" t="s">
        <v>334</v>
      </c>
      <c r="F103" s="21" t="s">
        <v>335</v>
      </c>
      <c r="G103" s="27">
        <v>31778</v>
      </c>
      <c r="H103" s="17">
        <v>3847465590884</v>
      </c>
      <c r="I103" s="20" t="s">
        <v>333</v>
      </c>
      <c r="J103" s="21"/>
      <c r="K103" s="21" t="s">
        <v>334</v>
      </c>
      <c r="L103" s="21" t="s">
        <v>335</v>
      </c>
      <c r="M103" s="27">
        <v>31778</v>
      </c>
      <c r="N103" s="46" t="s">
        <v>27</v>
      </c>
      <c r="O103" s="22" t="s">
        <v>27</v>
      </c>
      <c r="P103" s="18" t="s">
        <v>35</v>
      </c>
      <c r="Q103" s="21" t="s">
        <v>29</v>
      </c>
    </row>
    <row r="104" spans="1:17" s="7" customFormat="1" ht="15" customHeight="1" x14ac:dyDescent="0.35">
      <c r="A104" s="13" t="s">
        <v>16</v>
      </c>
      <c r="B104" s="17">
        <v>3840455587864</v>
      </c>
      <c r="C104" s="20" t="s">
        <v>336</v>
      </c>
      <c r="D104" s="21"/>
      <c r="E104" s="21" t="s">
        <v>337</v>
      </c>
      <c r="F104" s="21" t="s">
        <v>338</v>
      </c>
      <c r="G104" s="27">
        <v>25013</v>
      </c>
      <c r="H104" s="17">
        <v>3840455587864</v>
      </c>
      <c r="I104" s="20" t="s">
        <v>336</v>
      </c>
      <c r="J104" s="21"/>
      <c r="K104" s="21" t="s">
        <v>337</v>
      </c>
      <c r="L104" s="21" t="s">
        <v>338</v>
      </c>
      <c r="M104" s="27">
        <v>25013</v>
      </c>
      <c r="N104" s="46" t="s">
        <v>27</v>
      </c>
      <c r="O104" s="22" t="s">
        <v>27</v>
      </c>
      <c r="P104" s="18" t="s">
        <v>339</v>
      </c>
      <c r="Q104" s="21" t="s">
        <v>29</v>
      </c>
    </row>
    <row r="105" spans="1:17" s="8" customFormat="1" ht="15" customHeight="1" x14ac:dyDescent="0.35">
      <c r="A105" s="13" t="s">
        <v>76</v>
      </c>
      <c r="B105" s="17">
        <v>3840455587864</v>
      </c>
      <c r="C105" s="20" t="s">
        <v>336</v>
      </c>
      <c r="D105" s="21"/>
      <c r="E105" s="21" t="s">
        <v>337</v>
      </c>
      <c r="F105" s="21" t="s">
        <v>338</v>
      </c>
      <c r="G105" s="27">
        <v>25013</v>
      </c>
      <c r="H105" s="17">
        <v>3848455976435</v>
      </c>
      <c r="I105" s="20" t="s">
        <v>340</v>
      </c>
      <c r="J105" s="21"/>
      <c r="K105" s="21" t="s">
        <v>341</v>
      </c>
      <c r="L105" s="21" t="s">
        <v>342</v>
      </c>
      <c r="M105" s="27">
        <v>29221</v>
      </c>
      <c r="N105" s="46" t="s">
        <v>116</v>
      </c>
      <c r="O105" s="22" t="s">
        <v>21</v>
      </c>
      <c r="P105" s="18" t="s">
        <v>343</v>
      </c>
      <c r="Q105" s="21" t="s">
        <v>29</v>
      </c>
    </row>
    <row r="106" spans="1:17" s="7" customFormat="1" ht="15" customHeight="1" x14ac:dyDescent="0.35">
      <c r="A106" s="13" t="s">
        <v>16</v>
      </c>
      <c r="B106" s="17">
        <v>3842465282555</v>
      </c>
      <c r="C106" s="20" t="s">
        <v>344</v>
      </c>
      <c r="D106" s="21"/>
      <c r="E106" s="21" t="s">
        <v>345</v>
      </c>
      <c r="F106" s="21" t="s">
        <v>346</v>
      </c>
      <c r="G106" s="27">
        <v>29214</v>
      </c>
      <c r="H106" s="17">
        <v>3842465282555</v>
      </c>
      <c r="I106" s="20" t="s">
        <v>344</v>
      </c>
      <c r="J106" s="21"/>
      <c r="K106" s="21" t="s">
        <v>345</v>
      </c>
      <c r="L106" s="21" t="s">
        <v>346</v>
      </c>
      <c r="M106" s="27">
        <v>29214</v>
      </c>
      <c r="N106" s="46" t="s">
        <v>20</v>
      </c>
      <c r="O106" s="22" t="s">
        <v>21</v>
      </c>
      <c r="P106" s="18" t="s">
        <v>297</v>
      </c>
      <c r="Q106" s="21" t="s">
        <v>29</v>
      </c>
    </row>
    <row r="107" spans="1:17" s="7" customFormat="1" ht="15" customHeight="1" x14ac:dyDescent="0.35">
      <c r="A107" s="13" t="s">
        <v>16</v>
      </c>
      <c r="B107" s="17">
        <v>3841475972531</v>
      </c>
      <c r="C107" s="20" t="s">
        <v>347</v>
      </c>
      <c r="D107" s="21"/>
      <c r="E107" s="21" t="s">
        <v>348</v>
      </c>
      <c r="F107" s="21" t="s">
        <v>349</v>
      </c>
      <c r="G107" s="27">
        <v>26410</v>
      </c>
      <c r="H107" s="17">
        <v>3841475972531</v>
      </c>
      <c r="I107" s="20" t="s">
        <v>347</v>
      </c>
      <c r="J107" s="21"/>
      <c r="K107" s="21" t="s">
        <v>348</v>
      </c>
      <c r="L107" s="21" t="s">
        <v>349</v>
      </c>
      <c r="M107" s="27">
        <v>26410</v>
      </c>
      <c r="N107" s="46" t="s">
        <v>27</v>
      </c>
      <c r="O107" s="22" t="s">
        <v>27</v>
      </c>
      <c r="P107" s="18" t="s">
        <v>350</v>
      </c>
      <c r="Q107" s="21" t="s">
        <v>29</v>
      </c>
    </row>
    <row r="108" spans="1:17" s="7" customFormat="1" ht="15" customHeight="1" x14ac:dyDescent="0.35">
      <c r="A108" s="13" t="s">
        <v>16</v>
      </c>
      <c r="B108" s="17">
        <v>3844495399180</v>
      </c>
      <c r="C108" s="20" t="s">
        <v>351</v>
      </c>
      <c r="D108" s="21"/>
      <c r="E108" s="21" t="s">
        <v>182</v>
      </c>
      <c r="F108" s="21" t="s">
        <v>352</v>
      </c>
      <c r="G108" s="27">
        <v>30128</v>
      </c>
      <c r="H108" s="17">
        <v>3844495399180</v>
      </c>
      <c r="I108" s="20" t="s">
        <v>351</v>
      </c>
      <c r="J108" s="21"/>
      <c r="K108" s="21" t="s">
        <v>182</v>
      </c>
      <c r="L108" s="21" t="s">
        <v>352</v>
      </c>
      <c r="M108" s="27">
        <v>30128</v>
      </c>
      <c r="N108" s="46" t="s">
        <v>27</v>
      </c>
      <c r="O108" s="22" t="s">
        <v>27</v>
      </c>
      <c r="P108" s="18" t="s">
        <v>297</v>
      </c>
      <c r="Q108" s="21" t="s">
        <v>29</v>
      </c>
    </row>
    <row r="109" spans="1:17" s="7" customFormat="1" ht="15" customHeight="1" x14ac:dyDescent="0.35">
      <c r="A109" s="13" t="s">
        <v>16</v>
      </c>
      <c r="B109" s="17">
        <v>3841415174520</v>
      </c>
      <c r="C109" s="20" t="s">
        <v>353</v>
      </c>
      <c r="D109" s="21"/>
      <c r="E109" s="21" t="s">
        <v>354</v>
      </c>
      <c r="F109" s="21" t="s">
        <v>355</v>
      </c>
      <c r="G109" s="27">
        <v>31050</v>
      </c>
      <c r="H109" s="17">
        <v>3841415174520</v>
      </c>
      <c r="I109" s="20" t="s">
        <v>353</v>
      </c>
      <c r="J109" s="21"/>
      <c r="K109" s="21" t="s">
        <v>354</v>
      </c>
      <c r="L109" s="21" t="s">
        <v>355</v>
      </c>
      <c r="M109" s="27">
        <v>31050</v>
      </c>
      <c r="N109" s="46" t="s">
        <v>27</v>
      </c>
      <c r="O109" s="22" t="s">
        <v>27</v>
      </c>
      <c r="P109" s="18" t="s">
        <v>356</v>
      </c>
      <c r="Q109" s="21" t="s">
        <v>29</v>
      </c>
    </row>
    <row r="110" spans="1:17" s="7" customFormat="1" ht="15" customHeight="1" x14ac:dyDescent="0.35">
      <c r="A110" s="13" t="s">
        <v>16</v>
      </c>
      <c r="B110" s="17">
        <v>3848405263981</v>
      </c>
      <c r="C110" s="20" t="s">
        <v>357</v>
      </c>
      <c r="D110" s="21"/>
      <c r="E110" s="21" t="s">
        <v>358</v>
      </c>
      <c r="F110" s="21" t="s">
        <v>359</v>
      </c>
      <c r="G110" s="27">
        <v>28126</v>
      </c>
      <c r="H110" s="17">
        <v>3848405263981</v>
      </c>
      <c r="I110" s="20" t="s">
        <v>357</v>
      </c>
      <c r="J110" s="21"/>
      <c r="K110" s="21" t="s">
        <v>358</v>
      </c>
      <c r="L110" s="21" t="s">
        <v>359</v>
      </c>
      <c r="M110" s="27">
        <v>28126</v>
      </c>
      <c r="N110" s="46" t="s">
        <v>27</v>
      </c>
      <c r="O110" s="22" t="s">
        <v>27</v>
      </c>
      <c r="P110" s="18" t="s">
        <v>311</v>
      </c>
      <c r="Q110" s="21" t="s">
        <v>29</v>
      </c>
    </row>
    <row r="111" spans="1:17" s="8" customFormat="1" ht="15" customHeight="1" x14ac:dyDescent="0.35">
      <c r="A111" s="13" t="s">
        <v>76</v>
      </c>
      <c r="B111" s="17">
        <v>3848405263981</v>
      </c>
      <c r="C111" s="20" t="s">
        <v>357</v>
      </c>
      <c r="D111" s="21"/>
      <c r="E111" s="21" t="s">
        <v>358</v>
      </c>
      <c r="F111" s="21" t="s">
        <v>359</v>
      </c>
      <c r="G111" s="27">
        <v>28126</v>
      </c>
      <c r="H111" s="17">
        <v>3840475973760</v>
      </c>
      <c r="I111" s="20" t="s">
        <v>360</v>
      </c>
      <c r="J111" s="21"/>
      <c r="K111" s="21" t="s">
        <v>361</v>
      </c>
      <c r="L111" s="21" t="s">
        <v>296</v>
      </c>
      <c r="M111" s="27">
        <v>28491</v>
      </c>
      <c r="N111" s="46" t="s">
        <v>116</v>
      </c>
      <c r="O111" s="22" t="s">
        <v>21</v>
      </c>
      <c r="P111" s="18" t="s">
        <v>311</v>
      </c>
      <c r="Q111" s="21" t="s">
        <v>29</v>
      </c>
    </row>
    <row r="112" spans="1:17" s="8" customFormat="1" ht="15" customHeight="1" x14ac:dyDescent="0.35">
      <c r="A112" s="13" t="s">
        <v>51</v>
      </c>
      <c r="B112" s="17">
        <v>3848405263981</v>
      </c>
      <c r="C112" s="20" t="s">
        <v>357</v>
      </c>
      <c r="D112" s="21"/>
      <c r="E112" s="21" t="s">
        <v>358</v>
      </c>
      <c r="F112" s="21" t="s">
        <v>359</v>
      </c>
      <c r="G112" s="27">
        <v>28126</v>
      </c>
      <c r="H112" s="17">
        <v>3843415263983</v>
      </c>
      <c r="I112" s="20" t="s">
        <v>362</v>
      </c>
      <c r="J112" s="21"/>
      <c r="K112" s="21" t="s">
        <v>363</v>
      </c>
      <c r="L112" s="21" t="s">
        <v>364</v>
      </c>
      <c r="M112" s="27">
        <v>39280</v>
      </c>
      <c r="N112" s="46" t="s">
        <v>27</v>
      </c>
      <c r="O112" s="22" t="s">
        <v>27</v>
      </c>
      <c r="P112" s="18" t="s">
        <v>365</v>
      </c>
      <c r="Q112" s="21" t="s">
        <v>29</v>
      </c>
    </row>
    <row r="113" spans="1:17" s="8" customFormat="1" ht="15" customHeight="1" x14ac:dyDescent="0.35">
      <c r="A113" s="13" t="s">
        <v>51</v>
      </c>
      <c r="B113" s="17">
        <v>3848405263981</v>
      </c>
      <c r="C113" s="20" t="s">
        <v>357</v>
      </c>
      <c r="D113" s="21"/>
      <c r="E113" s="21" t="s">
        <v>358</v>
      </c>
      <c r="F113" s="21" t="s">
        <v>359</v>
      </c>
      <c r="G113" s="27">
        <v>28126</v>
      </c>
      <c r="H113" s="17">
        <v>3843486839858</v>
      </c>
      <c r="I113" s="20" t="s">
        <v>366</v>
      </c>
      <c r="J113" s="21"/>
      <c r="K113" s="21" t="s">
        <v>363</v>
      </c>
      <c r="L113" s="21" t="s">
        <v>367</v>
      </c>
      <c r="M113" s="27">
        <v>41536</v>
      </c>
      <c r="N113" s="46" t="s">
        <v>20</v>
      </c>
      <c r="O113" s="22" t="s">
        <v>21</v>
      </c>
      <c r="P113" s="18" t="s">
        <v>29</v>
      </c>
      <c r="Q113" s="21" t="s">
        <v>29</v>
      </c>
    </row>
    <row r="114" spans="1:17" s="8" customFormat="1" ht="15" customHeight="1" x14ac:dyDescent="0.35">
      <c r="A114" s="13" t="s">
        <v>51</v>
      </c>
      <c r="B114" s="17">
        <v>3848405263981</v>
      </c>
      <c r="C114" s="20" t="s">
        <v>357</v>
      </c>
      <c r="D114" s="21"/>
      <c r="E114" s="21" t="s">
        <v>358</v>
      </c>
      <c r="F114" s="21" t="s">
        <v>359</v>
      </c>
      <c r="G114" s="27">
        <v>28126</v>
      </c>
      <c r="H114" s="17">
        <v>3849405263926</v>
      </c>
      <c r="I114" s="20" t="s">
        <v>368</v>
      </c>
      <c r="J114" s="21"/>
      <c r="K114" s="21" t="s">
        <v>363</v>
      </c>
      <c r="L114" s="21" t="s">
        <v>369</v>
      </c>
      <c r="M114" s="27">
        <v>42186</v>
      </c>
      <c r="N114" s="46" t="s">
        <v>27</v>
      </c>
      <c r="O114" s="22" t="s">
        <v>27</v>
      </c>
      <c r="P114" s="18" t="s">
        <v>29</v>
      </c>
      <c r="Q114" s="21" t="s">
        <v>29</v>
      </c>
    </row>
    <row r="115" spans="1:17" s="8" customFormat="1" ht="15" customHeight="1" x14ac:dyDescent="0.35">
      <c r="A115" s="13" t="s">
        <v>51</v>
      </c>
      <c r="B115" s="17">
        <v>3848405263981</v>
      </c>
      <c r="C115" s="20" t="s">
        <v>357</v>
      </c>
      <c r="D115" s="21"/>
      <c r="E115" s="21" t="s">
        <v>358</v>
      </c>
      <c r="F115" s="21" t="s">
        <v>359</v>
      </c>
      <c r="G115" s="27">
        <v>28126</v>
      </c>
      <c r="H115" s="17">
        <v>3842415263917</v>
      </c>
      <c r="I115" s="20" t="s">
        <v>370</v>
      </c>
      <c r="J115" s="21"/>
      <c r="K115" s="21" t="s">
        <v>363</v>
      </c>
      <c r="L115" s="21" t="s">
        <v>371</v>
      </c>
      <c r="M115" s="27">
        <v>35796</v>
      </c>
      <c r="N115" s="46" t="s">
        <v>20</v>
      </c>
      <c r="O115" s="22" t="s">
        <v>21</v>
      </c>
      <c r="P115" s="18" t="s">
        <v>365</v>
      </c>
      <c r="Q115" s="21" t="s">
        <v>29</v>
      </c>
    </row>
    <row r="116" spans="1:17" s="8" customFormat="1" ht="15" customHeight="1" x14ac:dyDescent="0.35">
      <c r="A116" s="13" t="s">
        <v>51</v>
      </c>
      <c r="B116" s="17">
        <v>3848405263981</v>
      </c>
      <c r="C116" s="20" t="s">
        <v>357</v>
      </c>
      <c r="D116" s="21"/>
      <c r="E116" s="21" t="s">
        <v>358</v>
      </c>
      <c r="F116" s="21" t="s">
        <v>359</v>
      </c>
      <c r="G116" s="27">
        <v>28126</v>
      </c>
      <c r="H116" s="17">
        <v>3844415263959</v>
      </c>
      <c r="I116" s="20" t="s">
        <v>372</v>
      </c>
      <c r="J116" s="21"/>
      <c r="K116" s="21" t="s">
        <v>363</v>
      </c>
      <c r="L116" s="21" t="s">
        <v>373</v>
      </c>
      <c r="M116" s="27">
        <v>37622</v>
      </c>
      <c r="N116" s="46" t="s">
        <v>20</v>
      </c>
      <c r="O116" s="22" t="s">
        <v>21</v>
      </c>
      <c r="P116" s="18" t="s">
        <v>365</v>
      </c>
      <c r="Q116" s="21" t="s">
        <v>29</v>
      </c>
    </row>
    <row r="117" spans="1:17" s="7" customFormat="1" ht="15" customHeight="1" x14ac:dyDescent="0.35">
      <c r="A117" s="13" t="s">
        <v>16</v>
      </c>
      <c r="B117" s="17">
        <v>3848475470425</v>
      </c>
      <c r="C117" s="20" t="s">
        <v>374</v>
      </c>
      <c r="D117" s="21"/>
      <c r="E117" s="21" t="s">
        <v>375</v>
      </c>
      <c r="F117" s="21" t="s">
        <v>376</v>
      </c>
      <c r="G117" s="27">
        <v>30208</v>
      </c>
      <c r="H117" s="17">
        <v>3848475470425</v>
      </c>
      <c r="I117" s="20" t="s">
        <v>374</v>
      </c>
      <c r="J117" s="21"/>
      <c r="K117" s="21" t="s">
        <v>375</v>
      </c>
      <c r="L117" s="21" t="s">
        <v>376</v>
      </c>
      <c r="M117" s="27">
        <v>30208</v>
      </c>
      <c r="N117" s="46" t="s">
        <v>27</v>
      </c>
      <c r="O117" s="22" t="s">
        <v>27</v>
      </c>
      <c r="P117" s="18" t="s">
        <v>35</v>
      </c>
      <c r="Q117" s="21" t="s">
        <v>29</v>
      </c>
    </row>
    <row r="118" spans="1:17" s="7" customFormat="1" ht="15" customHeight="1" x14ac:dyDescent="0.35">
      <c r="A118" s="13" t="s">
        <v>16</v>
      </c>
      <c r="B118" s="17">
        <v>3844445869985</v>
      </c>
      <c r="C118" s="20" t="s">
        <v>377</v>
      </c>
      <c r="D118" s="21"/>
      <c r="E118" s="21" t="s">
        <v>378</v>
      </c>
      <c r="F118" s="21" t="s">
        <v>379</v>
      </c>
      <c r="G118" s="27">
        <v>23012</v>
      </c>
      <c r="H118" s="17">
        <v>3844445869985</v>
      </c>
      <c r="I118" s="20" t="s">
        <v>377</v>
      </c>
      <c r="J118" s="21"/>
      <c r="K118" s="21" t="s">
        <v>378</v>
      </c>
      <c r="L118" s="21" t="s">
        <v>379</v>
      </c>
      <c r="M118" s="27">
        <v>23012</v>
      </c>
      <c r="N118" s="46" t="s">
        <v>27</v>
      </c>
      <c r="O118" s="22" t="s">
        <v>27</v>
      </c>
      <c r="P118" s="18" t="s">
        <v>297</v>
      </c>
      <c r="Q118" s="21" t="s">
        <v>29</v>
      </c>
    </row>
    <row r="119" spans="1:17" s="7" customFormat="1" ht="15" customHeight="1" x14ac:dyDescent="0.35">
      <c r="A119" s="13" t="s">
        <v>16</v>
      </c>
      <c r="B119" s="17">
        <v>3847475876435</v>
      </c>
      <c r="C119" s="20" t="s">
        <v>380</v>
      </c>
      <c r="D119" s="21"/>
      <c r="E119" s="21" t="s">
        <v>31</v>
      </c>
      <c r="F119" s="21" t="s">
        <v>381</v>
      </c>
      <c r="G119" s="27">
        <v>27130</v>
      </c>
      <c r="H119" s="17">
        <v>3847475876435</v>
      </c>
      <c r="I119" s="20" t="s">
        <v>380</v>
      </c>
      <c r="J119" s="21"/>
      <c r="K119" s="21" t="s">
        <v>31</v>
      </c>
      <c r="L119" s="21" t="s">
        <v>381</v>
      </c>
      <c r="M119" s="27">
        <v>27130</v>
      </c>
      <c r="N119" s="46" t="s">
        <v>20</v>
      </c>
      <c r="O119" s="22" t="s">
        <v>21</v>
      </c>
      <c r="P119" s="18" t="s">
        <v>172</v>
      </c>
      <c r="Q119" s="21" t="s">
        <v>29</v>
      </c>
    </row>
    <row r="120" spans="1:17" s="7" customFormat="1" ht="15" customHeight="1" x14ac:dyDescent="0.35">
      <c r="A120" s="13" t="s">
        <v>16</v>
      </c>
      <c r="B120" s="17">
        <v>3847415771264</v>
      </c>
      <c r="C120" s="20" t="s">
        <v>382</v>
      </c>
      <c r="D120" s="21"/>
      <c r="E120" s="21" t="s">
        <v>383</v>
      </c>
      <c r="F120" s="21" t="s">
        <v>225</v>
      </c>
      <c r="G120" s="27">
        <v>25836</v>
      </c>
      <c r="H120" s="17">
        <v>3847415771264</v>
      </c>
      <c r="I120" s="20" t="s">
        <v>382</v>
      </c>
      <c r="J120" s="21"/>
      <c r="K120" s="21" t="s">
        <v>383</v>
      </c>
      <c r="L120" s="21" t="s">
        <v>225</v>
      </c>
      <c r="M120" s="27">
        <v>25836</v>
      </c>
      <c r="N120" s="46" t="s">
        <v>20</v>
      </c>
      <c r="O120" s="22" t="s">
        <v>21</v>
      </c>
      <c r="P120" s="18" t="s">
        <v>22</v>
      </c>
      <c r="Q120" s="21" t="s">
        <v>29</v>
      </c>
    </row>
    <row r="121" spans="1:17" s="8" customFormat="1" ht="15" customHeight="1" x14ac:dyDescent="0.35">
      <c r="A121" s="13" t="s">
        <v>51</v>
      </c>
      <c r="B121" s="17">
        <v>3847415771264</v>
      </c>
      <c r="C121" s="20" t="s">
        <v>382</v>
      </c>
      <c r="D121" s="21"/>
      <c r="E121" s="21" t="s">
        <v>383</v>
      </c>
      <c r="F121" s="21" t="s">
        <v>225</v>
      </c>
      <c r="G121" s="27">
        <v>25836</v>
      </c>
      <c r="H121" s="17">
        <v>3848415771230</v>
      </c>
      <c r="I121" s="20" t="s">
        <v>384</v>
      </c>
      <c r="J121" s="21"/>
      <c r="K121" s="21" t="s">
        <v>385</v>
      </c>
      <c r="L121" s="21" t="s">
        <v>386</v>
      </c>
      <c r="M121" s="27">
        <v>38506</v>
      </c>
      <c r="N121" s="46" t="s">
        <v>27</v>
      </c>
      <c r="O121" s="22" t="s">
        <v>27</v>
      </c>
      <c r="P121" s="18" t="s">
        <v>387</v>
      </c>
      <c r="Q121" s="21" t="s">
        <v>29</v>
      </c>
    </row>
    <row r="122" spans="1:17" s="7" customFormat="1" ht="15" customHeight="1" x14ac:dyDescent="0.35">
      <c r="A122" s="13" t="s">
        <v>16</v>
      </c>
      <c r="B122" s="17">
        <v>3840485581788</v>
      </c>
      <c r="C122" s="20" t="s">
        <v>388</v>
      </c>
      <c r="D122" s="21"/>
      <c r="E122" s="21" t="s">
        <v>389</v>
      </c>
      <c r="F122" s="21" t="s">
        <v>390</v>
      </c>
      <c r="G122" s="27">
        <v>25934</v>
      </c>
      <c r="H122" s="17">
        <v>3840485581788</v>
      </c>
      <c r="I122" s="20" t="s">
        <v>388</v>
      </c>
      <c r="J122" s="21"/>
      <c r="K122" s="21" t="s">
        <v>389</v>
      </c>
      <c r="L122" s="21" t="s">
        <v>390</v>
      </c>
      <c r="M122" s="27">
        <v>25934</v>
      </c>
      <c r="N122" s="46" t="s">
        <v>27</v>
      </c>
      <c r="O122" s="22" t="s">
        <v>27</v>
      </c>
      <c r="P122" s="18" t="s">
        <v>391</v>
      </c>
      <c r="Q122" s="21" t="s">
        <v>29</v>
      </c>
    </row>
    <row r="123" spans="1:17" s="7" customFormat="1" ht="15.75" customHeight="1" x14ac:dyDescent="0.35">
      <c r="A123" s="13" t="s">
        <v>16</v>
      </c>
      <c r="B123" s="17">
        <v>3843485775560</v>
      </c>
      <c r="C123" s="20" t="s">
        <v>392</v>
      </c>
      <c r="D123" s="21"/>
      <c r="E123" s="21" t="s">
        <v>393</v>
      </c>
      <c r="F123" s="21" t="s">
        <v>394</v>
      </c>
      <c r="G123" s="27">
        <v>28880</v>
      </c>
      <c r="H123" s="17">
        <v>3843485775560</v>
      </c>
      <c r="I123" s="20" t="s">
        <v>392</v>
      </c>
      <c r="J123" s="21"/>
      <c r="K123" s="21" t="s">
        <v>393</v>
      </c>
      <c r="L123" s="21" t="s">
        <v>394</v>
      </c>
      <c r="M123" s="27">
        <v>28880</v>
      </c>
      <c r="N123" s="46" t="s">
        <v>20</v>
      </c>
      <c r="O123" s="22" t="s">
        <v>21</v>
      </c>
      <c r="P123" s="18" t="s">
        <v>297</v>
      </c>
      <c r="Q123" s="21" t="s">
        <v>23</v>
      </c>
    </row>
    <row r="124" spans="1:17" s="8" customFormat="1" ht="15" customHeight="1" x14ac:dyDescent="0.35">
      <c r="A124" s="13" t="s">
        <v>51</v>
      </c>
      <c r="B124" s="17">
        <v>3843485775560</v>
      </c>
      <c r="C124" s="20" t="s">
        <v>392</v>
      </c>
      <c r="D124" s="21"/>
      <c r="E124" s="21" t="s">
        <v>393</v>
      </c>
      <c r="F124" s="21" t="s">
        <v>394</v>
      </c>
      <c r="G124" s="27">
        <v>28880</v>
      </c>
      <c r="H124" s="17">
        <v>3846445076561</v>
      </c>
      <c r="I124" s="20" t="s">
        <v>395</v>
      </c>
      <c r="J124" s="21"/>
      <c r="K124" s="21" t="s">
        <v>396</v>
      </c>
      <c r="L124" s="21" t="s">
        <v>397</v>
      </c>
      <c r="M124" s="27">
        <v>41169</v>
      </c>
      <c r="N124" s="46" t="s">
        <v>27</v>
      </c>
      <c r="O124" s="22" t="s">
        <v>27</v>
      </c>
      <c r="P124" s="23" t="s">
        <v>23</v>
      </c>
      <c r="Q124" s="21" t="s">
        <v>23</v>
      </c>
    </row>
    <row r="125" spans="1:17" s="8" customFormat="1" ht="15" customHeight="1" x14ac:dyDescent="0.35">
      <c r="A125" s="13" t="s">
        <v>40</v>
      </c>
      <c r="B125" s="17">
        <v>3843485775560</v>
      </c>
      <c r="C125" s="20" t="s">
        <v>392</v>
      </c>
      <c r="D125" s="21"/>
      <c r="E125" s="21" t="s">
        <v>393</v>
      </c>
      <c r="F125" s="21" t="s">
        <v>394</v>
      </c>
      <c r="G125" s="27">
        <v>28880</v>
      </c>
      <c r="H125" s="17">
        <v>3848445076534</v>
      </c>
      <c r="I125" s="20" t="s">
        <v>398</v>
      </c>
      <c r="J125" s="21"/>
      <c r="K125" s="21" t="s">
        <v>393</v>
      </c>
      <c r="L125" s="21" t="s">
        <v>399</v>
      </c>
      <c r="M125" s="27">
        <v>41877</v>
      </c>
      <c r="N125" s="46" t="s">
        <v>27</v>
      </c>
      <c r="O125" s="22" t="s">
        <v>27</v>
      </c>
      <c r="P125" s="23" t="s">
        <v>23</v>
      </c>
      <c r="Q125" s="21" t="s">
        <v>23</v>
      </c>
    </row>
    <row r="126" spans="1:17" s="7" customFormat="1" ht="15" customHeight="1" x14ac:dyDescent="0.35">
      <c r="A126" s="13" t="s">
        <v>16</v>
      </c>
      <c r="B126" s="17">
        <v>3848475870652</v>
      </c>
      <c r="C126" s="20" t="s">
        <v>400</v>
      </c>
      <c r="D126" s="21"/>
      <c r="E126" s="21" t="s">
        <v>401</v>
      </c>
      <c r="F126" s="21" t="s">
        <v>402</v>
      </c>
      <c r="G126" s="27">
        <v>26196</v>
      </c>
      <c r="H126" s="17">
        <v>3848475870652</v>
      </c>
      <c r="I126" s="20" t="s">
        <v>400</v>
      </c>
      <c r="J126" s="21"/>
      <c r="K126" s="21" t="s">
        <v>401</v>
      </c>
      <c r="L126" s="21" t="s">
        <v>402</v>
      </c>
      <c r="M126" s="27">
        <v>26196</v>
      </c>
      <c r="N126" s="46" t="s">
        <v>20</v>
      </c>
      <c r="O126" s="22" t="s">
        <v>21</v>
      </c>
      <c r="P126" s="18" t="s">
        <v>281</v>
      </c>
      <c r="Q126" s="21" t="s">
        <v>29</v>
      </c>
    </row>
    <row r="127" spans="1:17" s="7" customFormat="1" ht="15" customHeight="1" x14ac:dyDescent="0.35">
      <c r="A127" s="13" t="s">
        <v>16</v>
      </c>
      <c r="B127" s="17">
        <v>3843495263996</v>
      </c>
      <c r="C127" s="20" t="s">
        <v>403</v>
      </c>
      <c r="D127" s="21"/>
      <c r="E127" s="21" t="s">
        <v>182</v>
      </c>
      <c r="F127" s="21" t="s">
        <v>404</v>
      </c>
      <c r="G127" s="27">
        <v>29154</v>
      </c>
      <c r="H127" s="17">
        <v>3843495263996</v>
      </c>
      <c r="I127" s="20" t="s">
        <v>403</v>
      </c>
      <c r="J127" s="21"/>
      <c r="K127" s="21" t="s">
        <v>182</v>
      </c>
      <c r="L127" s="21" t="s">
        <v>404</v>
      </c>
      <c r="M127" s="27">
        <v>29154</v>
      </c>
      <c r="N127" s="46" t="s">
        <v>20</v>
      </c>
      <c r="O127" s="22" t="s">
        <v>21</v>
      </c>
      <c r="P127" s="18" t="s">
        <v>35</v>
      </c>
      <c r="Q127" s="21" t="s">
        <v>29</v>
      </c>
    </row>
    <row r="128" spans="1:17" s="8" customFormat="1" ht="15" customHeight="1" x14ac:dyDescent="0.35">
      <c r="A128" s="13" t="s">
        <v>51</v>
      </c>
      <c r="B128" s="17">
        <v>3843495263996</v>
      </c>
      <c r="C128" s="20" t="s">
        <v>403</v>
      </c>
      <c r="D128" s="21"/>
      <c r="E128" s="21" t="s">
        <v>182</v>
      </c>
      <c r="F128" s="21" t="s">
        <v>404</v>
      </c>
      <c r="G128" s="27">
        <v>29154</v>
      </c>
      <c r="H128" s="17">
        <v>3845495263938</v>
      </c>
      <c r="I128" s="20" t="s">
        <v>405</v>
      </c>
      <c r="J128" s="21"/>
      <c r="K128" s="21" t="s">
        <v>406</v>
      </c>
      <c r="L128" s="21" t="s">
        <v>407</v>
      </c>
      <c r="M128" s="27">
        <v>36881</v>
      </c>
      <c r="N128" s="46" t="s">
        <v>27</v>
      </c>
      <c r="O128" s="22" t="s">
        <v>27</v>
      </c>
      <c r="P128" s="18" t="s">
        <v>29</v>
      </c>
      <c r="Q128" s="21" t="s">
        <v>29</v>
      </c>
    </row>
    <row r="129" spans="1:17" s="8" customFormat="1" ht="15" customHeight="1" x14ac:dyDescent="0.35">
      <c r="A129" s="13" t="s">
        <v>51</v>
      </c>
      <c r="B129" s="17">
        <v>3843495263996</v>
      </c>
      <c r="C129" s="20" t="s">
        <v>403</v>
      </c>
      <c r="D129" s="21"/>
      <c r="E129" s="21" t="s">
        <v>182</v>
      </c>
      <c r="F129" s="21" t="s">
        <v>404</v>
      </c>
      <c r="G129" s="27">
        <v>29154</v>
      </c>
      <c r="H129" s="17">
        <v>3844495263962</v>
      </c>
      <c r="I129" s="20" t="s">
        <v>408</v>
      </c>
      <c r="J129" s="21"/>
      <c r="K129" s="21" t="s">
        <v>182</v>
      </c>
      <c r="L129" s="21" t="s">
        <v>409</v>
      </c>
      <c r="M129" s="27">
        <v>39022</v>
      </c>
      <c r="N129" s="46" t="s">
        <v>20</v>
      </c>
      <c r="O129" s="22" t="s">
        <v>21</v>
      </c>
      <c r="P129" s="18" t="s">
        <v>29</v>
      </c>
      <c r="Q129" s="21" t="s">
        <v>29</v>
      </c>
    </row>
    <row r="130" spans="1:17" s="8" customFormat="1" ht="15" customHeight="1" x14ac:dyDescent="0.35">
      <c r="A130" s="13" t="s">
        <v>51</v>
      </c>
      <c r="B130" s="17">
        <v>3843495263996</v>
      </c>
      <c r="C130" s="20" t="s">
        <v>403</v>
      </c>
      <c r="D130" s="21"/>
      <c r="E130" s="21" t="s">
        <v>182</v>
      </c>
      <c r="F130" s="21" t="s">
        <v>404</v>
      </c>
      <c r="G130" s="27">
        <v>29154</v>
      </c>
      <c r="H130" s="17">
        <v>3847495263925</v>
      </c>
      <c r="I130" s="20" t="s">
        <v>410</v>
      </c>
      <c r="J130" s="21"/>
      <c r="K130" s="21" t="s">
        <v>411</v>
      </c>
      <c r="L130" s="21" t="s">
        <v>412</v>
      </c>
      <c r="M130" s="27">
        <v>39565</v>
      </c>
      <c r="N130" s="46" t="s">
        <v>20</v>
      </c>
      <c r="O130" s="22" t="s">
        <v>21</v>
      </c>
      <c r="P130" s="18" t="s">
        <v>29</v>
      </c>
      <c r="Q130" s="21" t="s">
        <v>29</v>
      </c>
    </row>
    <row r="131" spans="1:17" s="7" customFormat="1" ht="15" customHeight="1" x14ac:dyDescent="0.35">
      <c r="A131" s="13" t="s">
        <v>16</v>
      </c>
      <c r="B131" s="17">
        <v>3845415074583</v>
      </c>
      <c r="C131" s="20" t="s">
        <v>413</v>
      </c>
      <c r="D131" s="21"/>
      <c r="E131" s="21" t="s">
        <v>414</v>
      </c>
      <c r="F131" s="21" t="s">
        <v>415</v>
      </c>
      <c r="G131" s="27">
        <v>29770</v>
      </c>
      <c r="H131" s="17">
        <v>3845415074583</v>
      </c>
      <c r="I131" s="20" t="s">
        <v>413</v>
      </c>
      <c r="J131" s="21"/>
      <c r="K131" s="21" t="s">
        <v>414</v>
      </c>
      <c r="L131" s="21" t="s">
        <v>415</v>
      </c>
      <c r="M131" s="27">
        <v>29770</v>
      </c>
      <c r="N131" s="46" t="s">
        <v>27</v>
      </c>
      <c r="O131" s="22" t="s">
        <v>27</v>
      </c>
      <c r="P131" s="18" t="s">
        <v>416</v>
      </c>
      <c r="Q131" s="21" t="s">
        <v>29</v>
      </c>
    </row>
    <row r="132" spans="1:17" s="7" customFormat="1" ht="15" customHeight="1" x14ac:dyDescent="0.35">
      <c r="A132" s="13" t="s">
        <v>16</v>
      </c>
      <c r="B132" s="17">
        <v>3844425963962</v>
      </c>
      <c r="C132" s="20" t="s">
        <v>417</v>
      </c>
      <c r="D132" s="21"/>
      <c r="E132" s="21" t="s">
        <v>418</v>
      </c>
      <c r="F132" s="21" t="s">
        <v>283</v>
      </c>
      <c r="G132" s="27">
        <v>30317</v>
      </c>
      <c r="H132" s="17">
        <v>3844425963962</v>
      </c>
      <c r="I132" s="20" t="s">
        <v>417</v>
      </c>
      <c r="J132" s="21"/>
      <c r="K132" s="21" t="s">
        <v>418</v>
      </c>
      <c r="L132" s="21" t="s">
        <v>283</v>
      </c>
      <c r="M132" s="27">
        <v>30317</v>
      </c>
      <c r="N132" s="46" t="s">
        <v>20</v>
      </c>
      <c r="O132" s="22" t="s">
        <v>21</v>
      </c>
      <c r="P132" s="18" t="s">
        <v>159</v>
      </c>
      <c r="Q132" s="21" t="s">
        <v>29</v>
      </c>
    </row>
    <row r="133" spans="1:17" s="8" customFormat="1" ht="15" customHeight="1" x14ac:dyDescent="0.35">
      <c r="A133" s="13" t="s">
        <v>51</v>
      </c>
      <c r="B133" s="17">
        <v>3844425963962</v>
      </c>
      <c r="C133" s="20" t="s">
        <v>417</v>
      </c>
      <c r="D133" s="21"/>
      <c r="E133" s="21" t="s">
        <v>418</v>
      </c>
      <c r="F133" s="21" t="s">
        <v>283</v>
      </c>
      <c r="G133" s="27">
        <v>30317</v>
      </c>
      <c r="H133" s="17">
        <v>3848465963944</v>
      </c>
      <c r="I133" s="20" t="s">
        <v>419</v>
      </c>
      <c r="J133" s="21"/>
      <c r="K133" s="21" t="s">
        <v>420</v>
      </c>
      <c r="L133" s="21" t="s">
        <v>421</v>
      </c>
      <c r="M133" s="27">
        <v>41486</v>
      </c>
      <c r="N133" s="46" t="s">
        <v>20</v>
      </c>
      <c r="O133" s="22" t="s">
        <v>21</v>
      </c>
      <c r="P133" s="18" t="s">
        <v>29</v>
      </c>
      <c r="Q133" s="21" t="s">
        <v>29</v>
      </c>
    </row>
    <row r="134" spans="1:17" s="8" customFormat="1" ht="15" customHeight="1" x14ac:dyDescent="0.35">
      <c r="A134" s="13" t="s">
        <v>51</v>
      </c>
      <c r="B134" s="17">
        <v>3844425963962</v>
      </c>
      <c r="C134" s="20" t="s">
        <v>417</v>
      </c>
      <c r="D134" s="21"/>
      <c r="E134" s="21" t="s">
        <v>418</v>
      </c>
      <c r="F134" s="21" t="s">
        <v>283</v>
      </c>
      <c r="G134" s="27">
        <v>30317</v>
      </c>
      <c r="H134" s="17">
        <v>3847465963916</v>
      </c>
      <c r="I134" s="20" t="s">
        <v>422</v>
      </c>
      <c r="J134" s="21"/>
      <c r="K134" s="21" t="s">
        <v>420</v>
      </c>
      <c r="L134" s="21" t="s">
        <v>423</v>
      </c>
      <c r="M134" s="27">
        <v>42761</v>
      </c>
      <c r="N134" s="46" t="s">
        <v>27</v>
      </c>
      <c r="O134" s="22" t="s">
        <v>27</v>
      </c>
      <c r="P134" s="18" t="s">
        <v>29</v>
      </c>
      <c r="Q134" s="21" t="s">
        <v>29</v>
      </c>
    </row>
    <row r="135" spans="1:17" s="8" customFormat="1" ht="15" customHeight="1" x14ac:dyDescent="0.35">
      <c r="A135" s="13" t="s">
        <v>51</v>
      </c>
      <c r="B135" s="17">
        <v>3844425963962</v>
      </c>
      <c r="C135" s="20" t="s">
        <v>417</v>
      </c>
      <c r="D135" s="21"/>
      <c r="E135" s="21" t="s">
        <v>418</v>
      </c>
      <c r="F135" s="21" t="s">
        <v>283</v>
      </c>
      <c r="G135" s="27">
        <v>30317</v>
      </c>
      <c r="H135" s="17">
        <v>3846465963957</v>
      </c>
      <c r="I135" s="20" t="s">
        <v>424</v>
      </c>
      <c r="J135" s="21"/>
      <c r="K135" s="21" t="s">
        <v>420</v>
      </c>
      <c r="L135" s="21" t="s">
        <v>425</v>
      </c>
      <c r="M135" s="27">
        <v>43459</v>
      </c>
      <c r="N135" s="46" t="s">
        <v>27</v>
      </c>
      <c r="O135" s="22" t="s">
        <v>27</v>
      </c>
      <c r="P135" s="18" t="s">
        <v>29</v>
      </c>
      <c r="Q135" s="21" t="s">
        <v>29</v>
      </c>
    </row>
    <row r="136" spans="1:17" s="7" customFormat="1" ht="15" customHeight="1" x14ac:dyDescent="0.35">
      <c r="A136" s="13" t="s">
        <v>16</v>
      </c>
      <c r="B136" s="17">
        <v>3849425272052</v>
      </c>
      <c r="C136" s="20" t="s">
        <v>426</v>
      </c>
      <c r="D136" s="21"/>
      <c r="E136" s="21" t="s">
        <v>427</v>
      </c>
      <c r="F136" s="21" t="s">
        <v>428</v>
      </c>
      <c r="G136" s="27">
        <v>29587</v>
      </c>
      <c r="H136" s="17">
        <v>3849425272052</v>
      </c>
      <c r="I136" s="20" t="s">
        <v>426</v>
      </c>
      <c r="J136" s="21"/>
      <c r="K136" s="21" t="s">
        <v>427</v>
      </c>
      <c r="L136" s="21" t="s">
        <v>428</v>
      </c>
      <c r="M136" s="27">
        <v>29587</v>
      </c>
      <c r="N136" s="46" t="s">
        <v>27</v>
      </c>
      <c r="O136" s="22" t="s">
        <v>27</v>
      </c>
      <c r="P136" s="18" t="s">
        <v>297</v>
      </c>
      <c r="Q136" s="21" t="s">
        <v>29</v>
      </c>
    </row>
    <row r="137" spans="1:17" s="7" customFormat="1" ht="15" customHeight="1" x14ac:dyDescent="0.35">
      <c r="A137" s="13" t="s">
        <v>16</v>
      </c>
      <c r="B137" s="17">
        <v>3840495976420</v>
      </c>
      <c r="C137" s="20" t="s">
        <v>429</v>
      </c>
      <c r="D137" s="21"/>
      <c r="E137" s="21" t="s">
        <v>208</v>
      </c>
      <c r="F137" s="21" t="s">
        <v>430</v>
      </c>
      <c r="G137" s="27">
        <v>26299</v>
      </c>
      <c r="H137" s="17">
        <v>3840495976420</v>
      </c>
      <c r="I137" s="20" t="s">
        <v>429</v>
      </c>
      <c r="J137" s="21"/>
      <c r="K137" s="21" t="s">
        <v>208</v>
      </c>
      <c r="L137" s="21" t="s">
        <v>430</v>
      </c>
      <c r="M137" s="27">
        <v>26299</v>
      </c>
      <c r="N137" s="46" t="s">
        <v>20</v>
      </c>
      <c r="O137" s="22" t="s">
        <v>21</v>
      </c>
      <c r="P137" s="18" t="s">
        <v>431</v>
      </c>
      <c r="Q137" s="21" t="s">
        <v>29</v>
      </c>
    </row>
    <row r="138" spans="1:17" s="7" customFormat="1" ht="15" customHeight="1" x14ac:dyDescent="0.35">
      <c r="A138" s="13" t="s">
        <v>16</v>
      </c>
      <c r="B138" s="17">
        <v>3846435278425</v>
      </c>
      <c r="C138" s="20" t="s">
        <v>432</v>
      </c>
      <c r="D138" s="21"/>
      <c r="E138" s="21" t="s">
        <v>241</v>
      </c>
      <c r="F138" s="21" t="s">
        <v>433</v>
      </c>
      <c r="G138" s="27">
        <v>29417</v>
      </c>
      <c r="H138" s="17">
        <v>3846435278425</v>
      </c>
      <c r="I138" s="20" t="s">
        <v>432</v>
      </c>
      <c r="J138" s="21"/>
      <c r="K138" s="21" t="s">
        <v>241</v>
      </c>
      <c r="L138" s="21" t="s">
        <v>433</v>
      </c>
      <c r="M138" s="27">
        <v>29417</v>
      </c>
      <c r="N138" s="46" t="s">
        <v>27</v>
      </c>
      <c r="O138" s="22" t="s">
        <v>27</v>
      </c>
      <c r="P138" s="18" t="s">
        <v>35</v>
      </c>
      <c r="Q138" s="21" t="s">
        <v>29</v>
      </c>
    </row>
    <row r="139" spans="1:17" s="8" customFormat="1" ht="15" customHeight="1" x14ac:dyDescent="0.35">
      <c r="A139" s="13" t="s">
        <v>51</v>
      </c>
      <c r="B139" s="17">
        <v>3846435278425</v>
      </c>
      <c r="C139" s="20" t="s">
        <v>432</v>
      </c>
      <c r="D139" s="21"/>
      <c r="E139" s="21" t="s">
        <v>241</v>
      </c>
      <c r="F139" s="21" t="s">
        <v>433</v>
      </c>
      <c r="G139" s="27">
        <v>29417</v>
      </c>
      <c r="H139" s="17">
        <v>3845485678469</v>
      </c>
      <c r="I139" s="20" t="s">
        <v>434</v>
      </c>
      <c r="J139" s="21"/>
      <c r="K139" s="21" t="s">
        <v>241</v>
      </c>
      <c r="L139" s="21" t="s">
        <v>435</v>
      </c>
      <c r="M139" s="27">
        <v>41331</v>
      </c>
      <c r="N139" s="46" t="s">
        <v>20</v>
      </c>
      <c r="O139" s="22" t="s">
        <v>21</v>
      </c>
      <c r="P139" s="18" t="s">
        <v>29</v>
      </c>
      <c r="Q139" s="21" t="s">
        <v>29</v>
      </c>
    </row>
    <row r="140" spans="1:17" s="8" customFormat="1" ht="15" customHeight="1" x14ac:dyDescent="0.35">
      <c r="A140" s="13" t="s">
        <v>51</v>
      </c>
      <c r="B140" s="17">
        <v>3846435278425</v>
      </c>
      <c r="C140" s="20" t="s">
        <v>432</v>
      </c>
      <c r="D140" s="21"/>
      <c r="E140" s="21" t="s">
        <v>241</v>
      </c>
      <c r="F140" s="21" t="s">
        <v>433</v>
      </c>
      <c r="G140" s="27">
        <v>29417</v>
      </c>
      <c r="H140" s="17">
        <v>3846485678497</v>
      </c>
      <c r="I140" s="20" t="s">
        <v>436</v>
      </c>
      <c r="J140" s="21"/>
      <c r="K140" s="21" t="s">
        <v>241</v>
      </c>
      <c r="L140" s="21" t="s">
        <v>437</v>
      </c>
      <c r="M140" s="27">
        <v>42444</v>
      </c>
      <c r="N140" s="46" t="s">
        <v>27</v>
      </c>
      <c r="O140" s="22" t="s">
        <v>27</v>
      </c>
      <c r="P140" s="18" t="s">
        <v>438</v>
      </c>
      <c r="Q140" s="21" t="s">
        <v>29</v>
      </c>
    </row>
    <row r="141" spans="1:17" s="7" customFormat="1" ht="15" customHeight="1" x14ac:dyDescent="0.35">
      <c r="A141" s="13" t="s">
        <v>16</v>
      </c>
      <c r="B141" s="17">
        <v>3840435977326</v>
      </c>
      <c r="C141" s="20" t="s">
        <v>439</v>
      </c>
      <c r="D141" s="21"/>
      <c r="E141" s="21" t="s">
        <v>440</v>
      </c>
      <c r="F141" s="21" t="s">
        <v>441</v>
      </c>
      <c r="G141" s="27">
        <v>24278</v>
      </c>
      <c r="H141" s="17">
        <v>3840435977326</v>
      </c>
      <c r="I141" s="20" t="s">
        <v>439</v>
      </c>
      <c r="J141" s="21"/>
      <c r="K141" s="21" t="s">
        <v>440</v>
      </c>
      <c r="L141" s="21" t="s">
        <v>441</v>
      </c>
      <c r="M141" s="27">
        <v>24278</v>
      </c>
      <c r="N141" s="46" t="s">
        <v>27</v>
      </c>
      <c r="O141" s="22" t="s">
        <v>27</v>
      </c>
      <c r="P141" s="18" t="s">
        <v>442</v>
      </c>
      <c r="Q141" s="21" t="s">
        <v>29</v>
      </c>
    </row>
    <row r="142" spans="1:17" s="8" customFormat="1" ht="15" customHeight="1" x14ac:dyDescent="0.35">
      <c r="A142" s="13" t="s">
        <v>51</v>
      </c>
      <c r="B142" s="17">
        <v>3840435977326</v>
      </c>
      <c r="C142" s="20" t="s">
        <v>439</v>
      </c>
      <c r="D142" s="21"/>
      <c r="E142" s="21" t="s">
        <v>440</v>
      </c>
      <c r="F142" s="21" t="s">
        <v>441</v>
      </c>
      <c r="G142" s="27">
        <v>24278</v>
      </c>
      <c r="H142" s="17">
        <v>3849435478314</v>
      </c>
      <c r="I142" s="20" t="s">
        <v>443</v>
      </c>
      <c r="J142" s="21"/>
      <c r="K142" s="21" t="s">
        <v>440</v>
      </c>
      <c r="L142" s="21" t="s">
        <v>66</v>
      </c>
      <c r="M142" s="27">
        <v>35357</v>
      </c>
      <c r="N142" s="46" t="s">
        <v>20</v>
      </c>
      <c r="O142" s="22" t="s">
        <v>21</v>
      </c>
      <c r="P142" s="18" t="s">
        <v>63</v>
      </c>
      <c r="Q142" s="21" t="s">
        <v>29</v>
      </c>
    </row>
    <row r="143" spans="1:17" s="8" customFormat="1" ht="15" customHeight="1" x14ac:dyDescent="0.35">
      <c r="A143" s="13" t="s">
        <v>51</v>
      </c>
      <c r="B143" s="17">
        <v>3840435977326</v>
      </c>
      <c r="C143" s="20" t="s">
        <v>439</v>
      </c>
      <c r="D143" s="21"/>
      <c r="E143" s="21" t="s">
        <v>440</v>
      </c>
      <c r="F143" s="21" t="s">
        <v>441</v>
      </c>
      <c r="G143" s="27">
        <v>24278</v>
      </c>
      <c r="H143" s="17">
        <v>3848435478386</v>
      </c>
      <c r="I143" s="20" t="s">
        <v>444</v>
      </c>
      <c r="J143" s="21"/>
      <c r="K143" s="21" t="s">
        <v>440</v>
      </c>
      <c r="L143" s="21" t="s">
        <v>445</v>
      </c>
      <c r="M143" s="27">
        <v>36252</v>
      </c>
      <c r="N143" s="46" t="s">
        <v>27</v>
      </c>
      <c r="O143" s="22" t="s">
        <v>27</v>
      </c>
      <c r="P143" s="18" t="s">
        <v>63</v>
      </c>
      <c r="Q143" s="21" t="s">
        <v>29</v>
      </c>
    </row>
    <row r="144" spans="1:17" s="7" customFormat="1" ht="15" customHeight="1" x14ac:dyDescent="0.35">
      <c r="A144" s="13" t="s">
        <v>16</v>
      </c>
      <c r="B144" s="17">
        <v>3846455976424</v>
      </c>
      <c r="C144" s="20" t="s">
        <v>446</v>
      </c>
      <c r="D144" s="21"/>
      <c r="E144" s="21" t="s">
        <v>447</v>
      </c>
      <c r="F144" s="21" t="s">
        <v>448</v>
      </c>
      <c r="G144" s="27">
        <v>30481</v>
      </c>
      <c r="H144" s="17">
        <v>3846455976424</v>
      </c>
      <c r="I144" s="20" t="s">
        <v>446</v>
      </c>
      <c r="J144" s="21"/>
      <c r="K144" s="21" t="s">
        <v>447</v>
      </c>
      <c r="L144" s="21" t="s">
        <v>448</v>
      </c>
      <c r="M144" s="27">
        <v>30481</v>
      </c>
      <c r="N144" s="46" t="s">
        <v>20</v>
      </c>
      <c r="O144" s="22" t="s">
        <v>21</v>
      </c>
      <c r="P144" s="18" t="s">
        <v>311</v>
      </c>
      <c r="Q144" s="21" t="s">
        <v>29</v>
      </c>
    </row>
    <row r="145" spans="1:17" s="7" customFormat="1" ht="15" customHeight="1" x14ac:dyDescent="0.35">
      <c r="A145" s="13" t="s">
        <v>16</v>
      </c>
      <c r="B145" s="17">
        <v>3847455377457</v>
      </c>
      <c r="C145" s="20" t="s">
        <v>449</v>
      </c>
      <c r="D145" s="21"/>
      <c r="E145" s="21" t="s">
        <v>450</v>
      </c>
      <c r="F145" s="21" t="s">
        <v>451</v>
      </c>
      <c r="G145" s="27">
        <v>27760</v>
      </c>
      <c r="H145" s="17">
        <v>3847455377457</v>
      </c>
      <c r="I145" s="20" t="s">
        <v>449</v>
      </c>
      <c r="J145" s="21"/>
      <c r="K145" s="21" t="s">
        <v>450</v>
      </c>
      <c r="L145" s="21" t="s">
        <v>451</v>
      </c>
      <c r="M145" s="27">
        <v>27760</v>
      </c>
      <c r="N145" s="46" t="s">
        <v>27</v>
      </c>
      <c r="O145" s="22" t="s">
        <v>27</v>
      </c>
      <c r="P145" s="18" t="s">
        <v>452</v>
      </c>
      <c r="Q145" s="21" t="s">
        <v>29</v>
      </c>
    </row>
    <row r="146" spans="1:17" s="8" customFormat="1" ht="15" customHeight="1" x14ac:dyDescent="0.35">
      <c r="A146" s="13" t="s">
        <v>40</v>
      </c>
      <c r="B146" s="17">
        <v>3841435371695</v>
      </c>
      <c r="C146" s="20" t="s">
        <v>453</v>
      </c>
      <c r="D146" s="21"/>
      <c r="E146" s="21" t="s">
        <v>208</v>
      </c>
      <c r="F146" s="21" t="s">
        <v>430</v>
      </c>
      <c r="G146" s="27">
        <v>28126</v>
      </c>
      <c r="H146" s="17">
        <v>3842476404885</v>
      </c>
      <c r="I146" s="20" t="s">
        <v>454</v>
      </c>
      <c r="J146" s="21"/>
      <c r="K146" s="21" t="s">
        <v>455</v>
      </c>
      <c r="L146" s="21" t="s">
        <v>456</v>
      </c>
      <c r="M146" s="27">
        <v>29952</v>
      </c>
      <c r="N146" s="46" t="s">
        <v>20</v>
      </c>
      <c r="O146" s="22" t="s">
        <v>21</v>
      </c>
      <c r="P146" s="23" t="s">
        <v>22</v>
      </c>
      <c r="Q146" s="21" t="s">
        <v>29</v>
      </c>
    </row>
    <row r="147" spans="1:17" s="7" customFormat="1" ht="15" customHeight="1" x14ac:dyDescent="0.35">
      <c r="A147" s="13" t="s">
        <v>16</v>
      </c>
      <c r="B147" s="17">
        <v>3844465972511</v>
      </c>
      <c r="C147" s="20" t="s">
        <v>457</v>
      </c>
      <c r="D147" s="21"/>
      <c r="E147" s="21" t="s">
        <v>208</v>
      </c>
      <c r="F147" s="21" t="s">
        <v>458</v>
      </c>
      <c r="G147" s="27">
        <v>28857</v>
      </c>
      <c r="H147" s="17">
        <v>3844465972511</v>
      </c>
      <c r="I147" s="20" t="s">
        <v>457</v>
      </c>
      <c r="J147" s="21"/>
      <c r="K147" s="21" t="s">
        <v>208</v>
      </c>
      <c r="L147" s="21" t="s">
        <v>458</v>
      </c>
      <c r="M147" s="27">
        <v>28857</v>
      </c>
      <c r="N147" s="46" t="s">
        <v>27</v>
      </c>
      <c r="O147" s="22" t="s">
        <v>27</v>
      </c>
      <c r="P147" s="18" t="s">
        <v>459</v>
      </c>
      <c r="Q147" s="21" t="s">
        <v>29</v>
      </c>
    </row>
    <row r="148" spans="1:17" s="8" customFormat="1" ht="15" customHeight="1" x14ac:dyDescent="0.35">
      <c r="A148" s="13" t="s">
        <v>51</v>
      </c>
      <c r="B148" s="17">
        <v>3844465972511</v>
      </c>
      <c r="C148" s="20" t="s">
        <v>457</v>
      </c>
      <c r="D148" s="21"/>
      <c r="E148" s="21" t="s">
        <v>208</v>
      </c>
      <c r="F148" s="21" t="s">
        <v>458</v>
      </c>
      <c r="G148" s="27">
        <v>28857</v>
      </c>
      <c r="H148" s="17">
        <v>3845476404879</v>
      </c>
      <c r="I148" s="20" t="s">
        <v>460</v>
      </c>
      <c r="J148" s="21"/>
      <c r="K148" s="21" t="s">
        <v>208</v>
      </c>
      <c r="L148" s="21" t="s">
        <v>461</v>
      </c>
      <c r="M148" s="27">
        <v>35499</v>
      </c>
      <c r="N148" s="46" t="s">
        <v>27</v>
      </c>
      <c r="O148" s="22" t="s">
        <v>27</v>
      </c>
      <c r="P148" s="18" t="s">
        <v>29</v>
      </c>
      <c r="Q148" s="21" t="s">
        <v>29</v>
      </c>
    </row>
    <row r="149" spans="1:17" s="7" customFormat="1" ht="15" customHeight="1" x14ac:dyDescent="0.35">
      <c r="A149" s="13" t="s">
        <v>16</v>
      </c>
      <c r="B149" s="17">
        <v>3842465679188</v>
      </c>
      <c r="C149" s="20" t="s">
        <v>462</v>
      </c>
      <c r="D149" s="21"/>
      <c r="E149" s="21" t="s">
        <v>393</v>
      </c>
      <c r="F149" s="21" t="s">
        <v>463</v>
      </c>
      <c r="G149" s="27">
        <v>26823</v>
      </c>
      <c r="H149" s="17">
        <v>3842465679188</v>
      </c>
      <c r="I149" s="20" t="s">
        <v>462</v>
      </c>
      <c r="J149" s="21"/>
      <c r="K149" s="21" t="s">
        <v>393</v>
      </c>
      <c r="L149" s="21" t="s">
        <v>463</v>
      </c>
      <c r="M149" s="27">
        <v>26823</v>
      </c>
      <c r="N149" s="46" t="s">
        <v>27</v>
      </c>
      <c r="O149" s="22" t="s">
        <v>27</v>
      </c>
      <c r="P149" s="18" t="s">
        <v>297</v>
      </c>
      <c r="Q149" s="21" t="s">
        <v>29</v>
      </c>
    </row>
    <row r="150" spans="1:17" s="7" customFormat="1" ht="15" customHeight="1" x14ac:dyDescent="0.35">
      <c r="A150" s="13" t="s">
        <v>16</v>
      </c>
      <c r="B150" s="17">
        <v>3842425670279</v>
      </c>
      <c r="C150" s="20" t="s">
        <v>464</v>
      </c>
      <c r="D150" s="21"/>
      <c r="E150" s="21" t="s">
        <v>465</v>
      </c>
      <c r="F150" s="21" t="s">
        <v>466</v>
      </c>
      <c r="G150" s="27">
        <v>24912</v>
      </c>
      <c r="H150" s="17">
        <v>3842425670279</v>
      </c>
      <c r="I150" s="20" t="s">
        <v>464</v>
      </c>
      <c r="J150" s="21"/>
      <c r="K150" s="21" t="s">
        <v>465</v>
      </c>
      <c r="L150" s="21" t="s">
        <v>466</v>
      </c>
      <c r="M150" s="27">
        <v>24912</v>
      </c>
      <c r="N150" s="46" t="s">
        <v>20</v>
      </c>
      <c r="O150" s="22" t="s">
        <v>21</v>
      </c>
      <c r="P150" s="18" t="s">
        <v>22</v>
      </c>
      <c r="Q150" s="21" t="s">
        <v>29</v>
      </c>
    </row>
    <row r="151" spans="1:17" s="8" customFormat="1" ht="15" customHeight="1" x14ac:dyDescent="0.35">
      <c r="A151" s="13" t="s">
        <v>51</v>
      </c>
      <c r="B151" s="17">
        <v>3842425670279</v>
      </c>
      <c r="C151" s="20" t="s">
        <v>464</v>
      </c>
      <c r="D151" s="21"/>
      <c r="E151" s="21" t="s">
        <v>465</v>
      </c>
      <c r="F151" s="21" t="s">
        <v>466</v>
      </c>
      <c r="G151" s="27">
        <v>24912</v>
      </c>
      <c r="H151" s="17">
        <v>3849495573752</v>
      </c>
      <c r="I151" s="20" t="s">
        <v>467</v>
      </c>
      <c r="J151" s="21"/>
      <c r="K151" s="21" t="s">
        <v>465</v>
      </c>
      <c r="L151" s="21" t="s">
        <v>468</v>
      </c>
      <c r="M151" s="27">
        <v>36427</v>
      </c>
      <c r="N151" s="46" t="s">
        <v>27</v>
      </c>
      <c r="O151" s="22" t="s">
        <v>27</v>
      </c>
      <c r="P151" s="18" t="s">
        <v>22</v>
      </c>
      <c r="Q151" s="21" t="s">
        <v>29</v>
      </c>
    </row>
    <row r="152" spans="1:17" s="7" customFormat="1" ht="15" customHeight="1" x14ac:dyDescent="0.35">
      <c r="A152" s="13" t="s">
        <v>16</v>
      </c>
      <c r="B152" s="17">
        <v>3841485573742</v>
      </c>
      <c r="C152" s="20" t="s">
        <v>469</v>
      </c>
      <c r="D152" s="21"/>
      <c r="E152" s="21" t="s">
        <v>465</v>
      </c>
      <c r="F152" s="21" t="s">
        <v>470</v>
      </c>
      <c r="G152" s="27">
        <v>33897</v>
      </c>
      <c r="H152" s="17">
        <v>3841485573742</v>
      </c>
      <c r="I152" s="20" t="s">
        <v>469</v>
      </c>
      <c r="J152" s="21"/>
      <c r="K152" s="21" t="s">
        <v>465</v>
      </c>
      <c r="L152" s="21" t="s">
        <v>470</v>
      </c>
      <c r="M152" s="27">
        <v>33897</v>
      </c>
      <c r="N152" s="46" t="s">
        <v>20</v>
      </c>
      <c r="O152" s="22" t="s">
        <v>21</v>
      </c>
      <c r="P152" s="18" t="s">
        <v>22</v>
      </c>
      <c r="Q152" s="21" t="s">
        <v>29</v>
      </c>
    </row>
    <row r="153" spans="1:17" s="8" customFormat="1" ht="15" customHeight="1" x14ac:dyDescent="0.35">
      <c r="A153" s="13" t="s">
        <v>51</v>
      </c>
      <c r="B153" s="17">
        <v>3841485573742</v>
      </c>
      <c r="C153" s="20" t="s">
        <v>469</v>
      </c>
      <c r="D153" s="21"/>
      <c r="E153" s="21" t="s">
        <v>465</v>
      </c>
      <c r="F153" s="21" t="s">
        <v>470</v>
      </c>
      <c r="G153" s="27">
        <v>33897</v>
      </c>
      <c r="H153" s="17">
        <v>3845425670270</v>
      </c>
      <c r="I153" s="20" t="s">
        <v>471</v>
      </c>
      <c r="J153" s="21"/>
      <c r="K153" s="21" t="s">
        <v>472</v>
      </c>
      <c r="L153" s="21" t="s">
        <v>473</v>
      </c>
      <c r="M153" s="27">
        <v>43354</v>
      </c>
      <c r="N153" s="46" t="s">
        <v>20</v>
      </c>
      <c r="O153" s="22" t="s">
        <v>21</v>
      </c>
      <c r="P153" s="18" t="s">
        <v>29</v>
      </c>
      <c r="Q153" s="21" t="s">
        <v>29</v>
      </c>
    </row>
    <row r="154" spans="1:17" s="8" customFormat="1" ht="15" customHeight="1" x14ac:dyDescent="0.35">
      <c r="A154" s="13" t="s">
        <v>51</v>
      </c>
      <c r="B154" s="17">
        <v>3842425670279</v>
      </c>
      <c r="C154" s="20" t="s">
        <v>464</v>
      </c>
      <c r="D154" s="21"/>
      <c r="E154" s="21" t="s">
        <v>465</v>
      </c>
      <c r="F154" s="21" t="s">
        <v>466</v>
      </c>
      <c r="G154" s="27">
        <v>24912</v>
      </c>
      <c r="H154" s="17">
        <v>3840456839863</v>
      </c>
      <c r="I154" s="20" t="s">
        <v>474</v>
      </c>
      <c r="J154" s="21"/>
      <c r="K154" s="21" t="s">
        <v>475</v>
      </c>
      <c r="L154" s="21" t="s">
        <v>476</v>
      </c>
      <c r="M154" s="27">
        <v>41043</v>
      </c>
      <c r="N154" s="46" t="s">
        <v>20</v>
      </c>
      <c r="O154" s="22" t="s">
        <v>21</v>
      </c>
      <c r="P154" s="18" t="s">
        <v>29</v>
      </c>
      <c r="Q154" s="21" t="s">
        <v>29</v>
      </c>
    </row>
    <row r="155" spans="1:17" s="7" customFormat="1" ht="15" customHeight="1" x14ac:dyDescent="0.35">
      <c r="A155" s="13" t="s">
        <v>16</v>
      </c>
      <c r="B155" s="17">
        <v>3847435476682</v>
      </c>
      <c r="C155" s="20" t="s">
        <v>477</v>
      </c>
      <c r="D155" s="21"/>
      <c r="E155" s="21" t="s">
        <v>465</v>
      </c>
      <c r="F155" s="21" t="s">
        <v>171</v>
      </c>
      <c r="G155" s="27">
        <v>34563</v>
      </c>
      <c r="H155" s="17">
        <v>3847435476682</v>
      </c>
      <c r="I155" s="20" t="s">
        <v>477</v>
      </c>
      <c r="J155" s="21"/>
      <c r="K155" s="21" t="s">
        <v>465</v>
      </c>
      <c r="L155" s="21" t="s">
        <v>171</v>
      </c>
      <c r="M155" s="27">
        <v>34563</v>
      </c>
      <c r="N155" s="46" t="s">
        <v>20</v>
      </c>
      <c r="O155" s="22" t="s">
        <v>21</v>
      </c>
      <c r="P155" s="18" t="s">
        <v>22</v>
      </c>
      <c r="Q155" s="21" t="s">
        <v>29</v>
      </c>
    </row>
    <row r="156" spans="1:17" s="8" customFormat="1" ht="15" customHeight="1" x14ac:dyDescent="0.35">
      <c r="A156" s="13" t="s">
        <v>51</v>
      </c>
      <c r="B156" s="17">
        <v>3847435476682</v>
      </c>
      <c r="C156" s="20" t="s">
        <v>477</v>
      </c>
      <c r="D156" s="21"/>
      <c r="E156" s="21" t="s">
        <v>465</v>
      </c>
      <c r="F156" s="21" t="s">
        <v>171</v>
      </c>
      <c r="G156" s="27">
        <v>34563</v>
      </c>
      <c r="H156" s="17">
        <v>3843425670238</v>
      </c>
      <c r="I156" s="20" t="s">
        <v>478</v>
      </c>
      <c r="J156" s="21"/>
      <c r="K156" s="21" t="s">
        <v>465</v>
      </c>
      <c r="L156" s="21" t="s">
        <v>479</v>
      </c>
      <c r="M156" s="27">
        <v>42667</v>
      </c>
      <c r="N156" s="46" t="s">
        <v>20</v>
      </c>
      <c r="O156" s="22" t="s">
        <v>21</v>
      </c>
      <c r="P156" s="23" t="s">
        <v>480</v>
      </c>
      <c r="Q156" s="21" t="s">
        <v>29</v>
      </c>
    </row>
    <row r="157" spans="1:17" s="8" customFormat="1" ht="15" customHeight="1" x14ac:dyDescent="0.35">
      <c r="A157" s="13" t="s">
        <v>51</v>
      </c>
      <c r="B157" s="17">
        <v>3847435476682</v>
      </c>
      <c r="C157" s="20" t="s">
        <v>477</v>
      </c>
      <c r="D157" s="21"/>
      <c r="E157" s="21" t="s">
        <v>465</v>
      </c>
      <c r="F157" s="21" t="s">
        <v>171</v>
      </c>
      <c r="G157" s="27">
        <v>34563</v>
      </c>
      <c r="H157" s="17">
        <v>3846425670246</v>
      </c>
      <c r="I157" s="20" t="s">
        <v>481</v>
      </c>
      <c r="J157" s="21"/>
      <c r="K157" s="21" t="s">
        <v>482</v>
      </c>
      <c r="L157" s="21" t="s">
        <v>483</v>
      </c>
      <c r="M157" s="27">
        <v>41396</v>
      </c>
      <c r="N157" s="46" t="s">
        <v>27</v>
      </c>
      <c r="O157" s="22" t="s">
        <v>27</v>
      </c>
      <c r="P157" s="18" t="s">
        <v>29</v>
      </c>
      <c r="Q157" s="21" t="s">
        <v>29</v>
      </c>
    </row>
    <row r="158" spans="1:17" s="7" customFormat="1" ht="15" customHeight="1" x14ac:dyDescent="0.35">
      <c r="A158" s="13" t="s">
        <v>16</v>
      </c>
      <c r="B158" s="17">
        <v>3849445676038</v>
      </c>
      <c r="C158" s="20" t="s">
        <v>484</v>
      </c>
      <c r="D158" s="21"/>
      <c r="E158" s="21" t="s">
        <v>485</v>
      </c>
      <c r="F158" s="21" t="s">
        <v>486</v>
      </c>
      <c r="G158" s="27">
        <v>24456</v>
      </c>
      <c r="H158" s="17">
        <v>3849445676038</v>
      </c>
      <c r="I158" s="20" t="s">
        <v>484</v>
      </c>
      <c r="J158" s="21"/>
      <c r="K158" s="21" t="s">
        <v>485</v>
      </c>
      <c r="L158" s="21" t="s">
        <v>486</v>
      </c>
      <c r="M158" s="27">
        <v>24456</v>
      </c>
      <c r="N158" s="46" t="s">
        <v>20</v>
      </c>
      <c r="O158" s="22" t="s">
        <v>21</v>
      </c>
      <c r="P158" s="18" t="s">
        <v>343</v>
      </c>
      <c r="Q158" s="21" t="s">
        <v>29</v>
      </c>
    </row>
    <row r="159" spans="1:17" s="8" customFormat="1" ht="15" customHeight="1" x14ac:dyDescent="0.35">
      <c r="A159" s="13" t="s">
        <v>51</v>
      </c>
      <c r="B159" s="17">
        <v>3849445676038</v>
      </c>
      <c r="C159" s="20" t="s">
        <v>484</v>
      </c>
      <c r="D159" s="21"/>
      <c r="E159" s="21" t="s">
        <v>485</v>
      </c>
      <c r="F159" s="21" t="s">
        <v>486</v>
      </c>
      <c r="G159" s="27">
        <v>24456</v>
      </c>
      <c r="H159" s="17">
        <v>3842486307220</v>
      </c>
      <c r="I159" s="20" t="s">
        <v>487</v>
      </c>
      <c r="J159" s="21"/>
      <c r="K159" s="21" t="s">
        <v>488</v>
      </c>
      <c r="L159" s="21" t="s">
        <v>489</v>
      </c>
      <c r="M159" s="27">
        <v>33517</v>
      </c>
      <c r="N159" s="46" t="s">
        <v>20</v>
      </c>
      <c r="O159" s="22" t="s">
        <v>21</v>
      </c>
      <c r="P159" s="18" t="s">
        <v>490</v>
      </c>
      <c r="Q159" s="21" t="s">
        <v>29</v>
      </c>
    </row>
    <row r="160" spans="1:17" s="8" customFormat="1" ht="15" customHeight="1" x14ac:dyDescent="0.35">
      <c r="A160" s="13" t="s">
        <v>51</v>
      </c>
      <c r="B160" s="17">
        <v>3849445676038</v>
      </c>
      <c r="C160" s="20" t="s">
        <v>484</v>
      </c>
      <c r="D160" s="21"/>
      <c r="E160" s="21" t="s">
        <v>485</v>
      </c>
      <c r="F160" s="21" t="s">
        <v>486</v>
      </c>
      <c r="G160" s="27">
        <v>24456</v>
      </c>
      <c r="H160" s="17">
        <v>3848476707537</v>
      </c>
      <c r="I160" s="20" t="s">
        <v>491</v>
      </c>
      <c r="J160" s="21"/>
      <c r="K160" s="21" t="s">
        <v>492</v>
      </c>
      <c r="L160" s="21" t="s">
        <v>428</v>
      </c>
      <c r="M160" s="27">
        <v>31153</v>
      </c>
      <c r="N160" s="46" t="s">
        <v>27</v>
      </c>
      <c r="O160" s="22" t="s">
        <v>27</v>
      </c>
      <c r="P160" s="18" t="s">
        <v>35</v>
      </c>
      <c r="Q160" s="21" t="s">
        <v>29</v>
      </c>
    </row>
    <row r="161" spans="1:17" s="7" customFormat="1" ht="15" customHeight="1" x14ac:dyDescent="0.35">
      <c r="A161" s="13" t="s">
        <v>16</v>
      </c>
      <c r="B161" s="17">
        <v>3846485170755</v>
      </c>
      <c r="C161" s="20" t="s">
        <v>493</v>
      </c>
      <c r="D161" s="21"/>
      <c r="E161" s="21" t="s">
        <v>494</v>
      </c>
      <c r="F161" s="21" t="s">
        <v>495</v>
      </c>
      <c r="G161" s="27">
        <v>26535</v>
      </c>
      <c r="H161" s="17">
        <v>3846485170755</v>
      </c>
      <c r="I161" s="20" t="s">
        <v>493</v>
      </c>
      <c r="J161" s="21"/>
      <c r="K161" s="21" t="s">
        <v>494</v>
      </c>
      <c r="L161" s="21" t="s">
        <v>495</v>
      </c>
      <c r="M161" s="27">
        <v>26535</v>
      </c>
      <c r="N161" s="46" t="s">
        <v>27</v>
      </c>
      <c r="O161" s="22" t="s">
        <v>27</v>
      </c>
      <c r="P161" s="18" t="s">
        <v>496</v>
      </c>
      <c r="Q161" s="21" t="s">
        <v>29</v>
      </c>
    </row>
    <row r="162" spans="1:17" s="8" customFormat="1" ht="15" customHeight="1" x14ac:dyDescent="0.35">
      <c r="A162" s="13" t="s">
        <v>76</v>
      </c>
      <c r="B162" s="17">
        <v>3846485170755</v>
      </c>
      <c r="C162" s="20" t="s">
        <v>493</v>
      </c>
      <c r="D162" s="21"/>
      <c r="E162" s="21" t="s">
        <v>494</v>
      </c>
      <c r="F162" s="21" t="s">
        <v>495</v>
      </c>
      <c r="G162" s="27">
        <v>26535</v>
      </c>
      <c r="H162" s="17">
        <v>3845435370740</v>
      </c>
      <c r="I162" s="20" t="s">
        <v>497</v>
      </c>
      <c r="J162" s="21"/>
      <c r="K162" s="21" t="s">
        <v>498</v>
      </c>
      <c r="L162" s="21" t="s">
        <v>499</v>
      </c>
      <c r="M162" s="27">
        <v>28770</v>
      </c>
      <c r="N162" s="46" t="s">
        <v>20</v>
      </c>
      <c r="O162" s="22" t="s">
        <v>21</v>
      </c>
      <c r="P162" s="18" t="s">
        <v>500</v>
      </c>
      <c r="Q162" s="21" t="s">
        <v>29</v>
      </c>
    </row>
    <row r="163" spans="1:17" s="8" customFormat="1" ht="15" customHeight="1" x14ac:dyDescent="0.35">
      <c r="A163" s="13" t="s">
        <v>51</v>
      </c>
      <c r="B163" s="17">
        <v>3846485170755</v>
      </c>
      <c r="C163" s="20" t="s">
        <v>493</v>
      </c>
      <c r="D163" s="21"/>
      <c r="E163" s="21" t="s">
        <v>494</v>
      </c>
      <c r="F163" s="21" t="s">
        <v>495</v>
      </c>
      <c r="G163" s="27">
        <v>26535</v>
      </c>
      <c r="H163" s="17">
        <v>3846415891415</v>
      </c>
      <c r="I163" s="20" t="s">
        <v>501</v>
      </c>
      <c r="J163" s="21"/>
      <c r="K163" s="21" t="s">
        <v>494</v>
      </c>
      <c r="L163" s="21" t="s">
        <v>502</v>
      </c>
      <c r="M163" s="27">
        <v>34464</v>
      </c>
      <c r="N163" s="46" t="s">
        <v>27</v>
      </c>
      <c r="O163" s="22" t="s">
        <v>27</v>
      </c>
      <c r="P163" s="18" t="s">
        <v>29</v>
      </c>
      <c r="Q163" s="21" t="s">
        <v>29</v>
      </c>
    </row>
    <row r="164" spans="1:17" s="7" customFormat="1" ht="15" customHeight="1" x14ac:dyDescent="0.35">
      <c r="A164" s="13" t="s">
        <v>16</v>
      </c>
      <c r="B164" s="17">
        <v>3845445370693</v>
      </c>
      <c r="C164" s="20" t="s">
        <v>503</v>
      </c>
      <c r="D164" s="21"/>
      <c r="E164" s="21" t="s">
        <v>504</v>
      </c>
      <c r="F164" s="21" t="s">
        <v>505</v>
      </c>
      <c r="G164" s="27">
        <v>25265</v>
      </c>
      <c r="H164" s="17">
        <v>3845445370693</v>
      </c>
      <c r="I164" s="20" t="s">
        <v>503</v>
      </c>
      <c r="J164" s="21"/>
      <c r="K164" s="21" t="s">
        <v>504</v>
      </c>
      <c r="L164" s="21" t="s">
        <v>505</v>
      </c>
      <c r="M164" s="27">
        <v>25265</v>
      </c>
      <c r="N164" s="46" t="s">
        <v>27</v>
      </c>
      <c r="O164" s="22" t="s">
        <v>27</v>
      </c>
      <c r="P164" s="18" t="s">
        <v>297</v>
      </c>
      <c r="Q164" s="21" t="s">
        <v>29</v>
      </c>
    </row>
    <row r="165" spans="1:17" s="7" customFormat="1" ht="14.25" customHeight="1" x14ac:dyDescent="0.35">
      <c r="A165" s="13" t="s">
        <v>16</v>
      </c>
      <c r="B165" s="17">
        <v>3849455172025</v>
      </c>
      <c r="C165" s="20" t="s">
        <v>506</v>
      </c>
      <c r="D165" s="21"/>
      <c r="E165" s="21" t="s">
        <v>507</v>
      </c>
      <c r="F165" s="21" t="s">
        <v>508</v>
      </c>
      <c r="G165" s="27">
        <v>20906</v>
      </c>
      <c r="H165" s="17">
        <v>3849455172025</v>
      </c>
      <c r="I165" s="20" t="s">
        <v>506</v>
      </c>
      <c r="J165" s="21"/>
      <c r="K165" s="21" t="s">
        <v>507</v>
      </c>
      <c r="L165" s="21" t="s">
        <v>508</v>
      </c>
      <c r="M165" s="27">
        <v>20906</v>
      </c>
      <c r="N165" s="46" t="s">
        <v>20</v>
      </c>
      <c r="O165" s="22" t="s">
        <v>21</v>
      </c>
      <c r="P165" s="18" t="s">
        <v>35</v>
      </c>
      <c r="Q165" s="21" t="s">
        <v>29</v>
      </c>
    </row>
    <row r="166" spans="1:17" s="9" customFormat="1" ht="18" customHeight="1" x14ac:dyDescent="0.35">
      <c r="A166" s="13" t="s">
        <v>16</v>
      </c>
      <c r="B166" s="17">
        <v>3846485671269</v>
      </c>
      <c r="C166" s="20" t="s">
        <v>509</v>
      </c>
      <c r="D166" s="21"/>
      <c r="E166" s="21" t="s">
        <v>510</v>
      </c>
      <c r="F166" s="21" t="s">
        <v>511</v>
      </c>
      <c r="G166" s="27">
        <v>29676</v>
      </c>
      <c r="H166" s="17">
        <v>3846485671269</v>
      </c>
      <c r="I166" s="20" t="s">
        <v>509</v>
      </c>
      <c r="J166" s="21"/>
      <c r="K166" s="21" t="s">
        <v>510</v>
      </c>
      <c r="L166" s="21" t="s">
        <v>511</v>
      </c>
      <c r="M166" s="27">
        <v>29676</v>
      </c>
      <c r="N166" s="46" t="s">
        <v>20</v>
      </c>
      <c r="O166" s="22" t="s">
        <v>21</v>
      </c>
      <c r="P166" s="18" t="s">
        <v>297</v>
      </c>
      <c r="Q166" s="21" t="s">
        <v>29</v>
      </c>
    </row>
    <row r="167" spans="1:17" s="9" customFormat="1" ht="18" customHeight="1" x14ac:dyDescent="0.35">
      <c r="A167" s="13" t="s">
        <v>16</v>
      </c>
      <c r="B167" s="17">
        <v>3848475876401</v>
      </c>
      <c r="C167" s="20" t="s">
        <v>512</v>
      </c>
      <c r="D167" s="21"/>
      <c r="E167" s="21" t="s">
        <v>283</v>
      </c>
      <c r="F167" s="21" t="s">
        <v>513</v>
      </c>
      <c r="G167" s="27">
        <v>25305</v>
      </c>
      <c r="H167" s="17">
        <v>3848475876401</v>
      </c>
      <c r="I167" s="20" t="s">
        <v>512</v>
      </c>
      <c r="J167" s="21"/>
      <c r="K167" s="21" t="s">
        <v>283</v>
      </c>
      <c r="L167" s="21" t="s">
        <v>513</v>
      </c>
      <c r="M167" s="27">
        <v>25305</v>
      </c>
      <c r="N167" s="46" t="s">
        <v>27</v>
      </c>
      <c r="O167" s="22" t="s">
        <v>27</v>
      </c>
      <c r="P167" s="18" t="s">
        <v>63</v>
      </c>
      <c r="Q167" s="21" t="s">
        <v>29</v>
      </c>
    </row>
    <row r="168" spans="1:17" s="9" customFormat="1" ht="18" customHeight="1" x14ac:dyDescent="0.35">
      <c r="A168" s="13" t="s">
        <v>16</v>
      </c>
      <c r="B168" s="17">
        <v>3845475876493</v>
      </c>
      <c r="C168" s="20" t="s">
        <v>514</v>
      </c>
      <c r="D168" s="21"/>
      <c r="E168" s="21" t="s">
        <v>182</v>
      </c>
      <c r="F168" s="21" t="s">
        <v>515</v>
      </c>
      <c r="G168" s="27">
        <v>29845</v>
      </c>
      <c r="H168" s="17">
        <v>3845475876493</v>
      </c>
      <c r="I168" s="20" t="s">
        <v>514</v>
      </c>
      <c r="J168" s="21"/>
      <c r="K168" s="21" t="s">
        <v>182</v>
      </c>
      <c r="L168" s="21" t="s">
        <v>515</v>
      </c>
      <c r="M168" s="27">
        <v>29845</v>
      </c>
      <c r="N168" s="46" t="s">
        <v>20</v>
      </c>
      <c r="O168" s="22" t="s">
        <v>21</v>
      </c>
      <c r="P168" s="18" t="s">
        <v>297</v>
      </c>
      <c r="Q168" s="21" t="s">
        <v>29</v>
      </c>
    </row>
    <row r="169" spans="1:17" s="9" customFormat="1" ht="18" customHeight="1" x14ac:dyDescent="0.35">
      <c r="A169" s="13" t="s">
        <v>16</v>
      </c>
      <c r="B169" s="17">
        <v>3847415995462</v>
      </c>
      <c r="C169" s="20" t="s">
        <v>516</v>
      </c>
      <c r="D169" s="21"/>
      <c r="E169" s="21" t="s">
        <v>517</v>
      </c>
      <c r="F169" s="21" t="s">
        <v>518</v>
      </c>
      <c r="G169" s="27">
        <v>21473</v>
      </c>
      <c r="H169" s="17">
        <v>3847415995462</v>
      </c>
      <c r="I169" s="20" t="s">
        <v>516</v>
      </c>
      <c r="J169" s="21"/>
      <c r="K169" s="21" t="s">
        <v>517</v>
      </c>
      <c r="L169" s="21" t="s">
        <v>518</v>
      </c>
      <c r="M169" s="27">
        <v>21473</v>
      </c>
      <c r="N169" s="46" t="s">
        <v>27</v>
      </c>
      <c r="O169" s="22" t="s">
        <v>27</v>
      </c>
      <c r="P169" s="18" t="s">
        <v>35</v>
      </c>
      <c r="Q169" s="21" t="s">
        <v>29</v>
      </c>
    </row>
    <row r="170" spans="1:17" s="10" customFormat="1" ht="18" customHeight="1" x14ac:dyDescent="0.35">
      <c r="A170" s="13" t="s">
        <v>51</v>
      </c>
      <c r="B170" s="17">
        <v>3847415995462</v>
      </c>
      <c r="C170" s="20" t="s">
        <v>516</v>
      </c>
      <c r="D170" s="21"/>
      <c r="E170" s="21" t="s">
        <v>517</v>
      </c>
      <c r="F170" s="21" t="s">
        <v>518</v>
      </c>
      <c r="G170" s="27">
        <v>21473</v>
      </c>
      <c r="H170" s="17">
        <v>3840435097444</v>
      </c>
      <c r="I170" s="20" t="s">
        <v>519</v>
      </c>
      <c r="J170" s="21"/>
      <c r="K170" s="21" t="s">
        <v>517</v>
      </c>
      <c r="L170" s="21" t="s">
        <v>520</v>
      </c>
      <c r="M170" s="27">
        <v>37484</v>
      </c>
      <c r="N170" s="46" t="s">
        <v>20</v>
      </c>
      <c r="O170" s="22" t="s">
        <v>21</v>
      </c>
      <c r="P170" s="18" t="s">
        <v>29</v>
      </c>
      <c r="Q170" s="21" t="s">
        <v>29</v>
      </c>
    </row>
    <row r="171" spans="1:17" s="10" customFormat="1" ht="18" customHeight="1" x14ac:dyDescent="0.35">
      <c r="A171" s="13" t="s">
        <v>51</v>
      </c>
      <c r="B171" s="17">
        <v>3847415995462</v>
      </c>
      <c r="C171" s="20" t="s">
        <v>516</v>
      </c>
      <c r="D171" s="21"/>
      <c r="E171" s="21" t="s">
        <v>517</v>
      </c>
      <c r="F171" s="21" t="s">
        <v>518</v>
      </c>
      <c r="G171" s="27">
        <v>21473</v>
      </c>
      <c r="H171" s="17">
        <v>3843435097490</v>
      </c>
      <c r="I171" s="20" t="s">
        <v>521</v>
      </c>
      <c r="J171" s="21"/>
      <c r="K171" s="21" t="s">
        <v>517</v>
      </c>
      <c r="L171" s="21" t="s">
        <v>522</v>
      </c>
      <c r="M171" s="27">
        <v>38197</v>
      </c>
      <c r="N171" s="46" t="s">
        <v>20</v>
      </c>
      <c r="O171" s="22" t="s">
        <v>21</v>
      </c>
      <c r="P171" s="18" t="s">
        <v>29</v>
      </c>
      <c r="Q171" s="21" t="s">
        <v>29</v>
      </c>
    </row>
    <row r="172" spans="1:17" s="10" customFormat="1" ht="18" customHeight="1" x14ac:dyDescent="0.35">
      <c r="A172" s="13" t="s">
        <v>51</v>
      </c>
      <c r="B172" s="17">
        <v>3847415995462</v>
      </c>
      <c r="C172" s="20" t="s">
        <v>516</v>
      </c>
      <c r="D172" s="21"/>
      <c r="E172" s="21" t="s">
        <v>517</v>
      </c>
      <c r="F172" s="21" t="s">
        <v>518</v>
      </c>
      <c r="G172" s="27">
        <v>21473</v>
      </c>
      <c r="H172" s="17">
        <v>3844435097428</v>
      </c>
      <c r="I172" s="20" t="s">
        <v>523</v>
      </c>
      <c r="J172" s="21"/>
      <c r="K172" s="21" t="s">
        <v>517</v>
      </c>
      <c r="L172" s="21" t="s">
        <v>524</v>
      </c>
      <c r="M172" s="27">
        <v>39363</v>
      </c>
      <c r="N172" s="46" t="s">
        <v>27</v>
      </c>
      <c r="O172" s="22" t="s">
        <v>27</v>
      </c>
      <c r="P172" s="18" t="s">
        <v>29</v>
      </c>
      <c r="Q172" s="21" t="s">
        <v>29</v>
      </c>
    </row>
    <row r="173" spans="1:17" s="10" customFormat="1" ht="18" customHeight="1" x14ac:dyDescent="0.35">
      <c r="A173" s="13" t="s">
        <v>51</v>
      </c>
      <c r="B173" s="17">
        <v>3847415995462</v>
      </c>
      <c r="C173" s="20" t="s">
        <v>516</v>
      </c>
      <c r="D173" s="21"/>
      <c r="E173" s="21" t="s">
        <v>517</v>
      </c>
      <c r="F173" s="21" t="s">
        <v>518</v>
      </c>
      <c r="G173" s="27">
        <v>21473</v>
      </c>
      <c r="H173" s="17">
        <v>3841435097403</v>
      </c>
      <c r="I173" s="20" t="s">
        <v>525</v>
      </c>
      <c r="J173" s="21"/>
      <c r="K173" s="21" t="s">
        <v>517</v>
      </c>
      <c r="L173" s="21" t="s">
        <v>526</v>
      </c>
      <c r="M173" s="27">
        <v>40741</v>
      </c>
      <c r="N173" s="46" t="s">
        <v>20</v>
      </c>
      <c r="O173" s="22" t="s">
        <v>21</v>
      </c>
      <c r="P173" s="18" t="s">
        <v>29</v>
      </c>
      <c r="Q173" s="21" t="s">
        <v>29</v>
      </c>
    </row>
    <row r="174" spans="1:17" s="10" customFormat="1" ht="18" customHeight="1" x14ac:dyDescent="0.35">
      <c r="A174" s="13" t="s">
        <v>51</v>
      </c>
      <c r="B174" s="17">
        <v>3847415995462</v>
      </c>
      <c r="C174" s="20" t="s">
        <v>516</v>
      </c>
      <c r="D174" s="21"/>
      <c r="E174" s="21" t="s">
        <v>517</v>
      </c>
      <c r="F174" s="21" t="s">
        <v>518</v>
      </c>
      <c r="G174" s="27">
        <v>21473</v>
      </c>
      <c r="H174" s="17">
        <v>3845435097470</v>
      </c>
      <c r="I174" s="20" t="s">
        <v>527</v>
      </c>
      <c r="J174" s="21"/>
      <c r="K174" s="21" t="s">
        <v>517</v>
      </c>
      <c r="L174" s="21" t="s">
        <v>528</v>
      </c>
      <c r="M174" s="27">
        <v>41905</v>
      </c>
      <c r="N174" s="46" t="s">
        <v>20</v>
      </c>
      <c r="O174" s="22" t="s">
        <v>21</v>
      </c>
      <c r="P174" s="18" t="s">
        <v>29</v>
      </c>
      <c r="Q174" s="21" t="s">
        <v>29</v>
      </c>
    </row>
    <row r="175" spans="1:17" s="10" customFormat="1" ht="18" customHeight="1" x14ac:dyDescent="0.35">
      <c r="A175" s="13" t="s">
        <v>51</v>
      </c>
      <c r="B175" s="17">
        <v>3840435174558</v>
      </c>
      <c r="C175" s="20" t="s">
        <v>529</v>
      </c>
      <c r="D175" s="21"/>
      <c r="E175" s="21" t="s">
        <v>517</v>
      </c>
      <c r="F175" s="21" t="s">
        <v>530</v>
      </c>
      <c r="G175" s="27">
        <v>34851</v>
      </c>
      <c r="H175" s="17">
        <v>3842435097448</v>
      </c>
      <c r="I175" s="20" t="s">
        <v>531</v>
      </c>
      <c r="J175" s="21"/>
      <c r="K175" s="21" t="s">
        <v>517</v>
      </c>
      <c r="L175" s="21" t="s">
        <v>532</v>
      </c>
      <c r="M175" s="27">
        <v>42214</v>
      </c>
      <c r="N175" s="46" t="s">
        <v>27</v>
      </c>
      <c r="O175" s="22" t="s">
        <v>27</v>
      </c>
      <c r="P175" s="18" t="s">
        <v>29</v>
      </c>
      <c r="Q175" s="21" t="s">
        <v>29</v>
      </c>
    </row>
    <row r="176" spans="1:17" s="9" customFormat="1" ht="18" customHeight="1" x14ac:dyDescent="0.35">
      <c r="A176" s="13" t="s">
        <v>16</v>
      </c>
      <c r="B176" s="17">
        <v>3846445977387</v>
      </c>
      <c r="C176" s="20" t="s">
        <v>533</v>
      </c>
      <c r="D176" s="21"/>
      <c r="E176" s="21" t="s">
        <v>534</v>
      </c>
      <c r="F176" s="21" t="s">
        <v>535</v>
      </c>
      <c r="G176" s="27">
        <v>30407</v>
      </c>
      <c r="H176" s="17">
        <v>3846445977387</v>
      </c>
      <c r="I176" s="20" t="s">
        <v>533</v>
      </c>
      <c r="J176" s="21"/>
      <c r="K176" s="21" t="s">
        <v>534</v>
      </c>
      <c r="L176" s="21" t="s">
        <v>535</v>
      </c>
      <c r="M176" s="27">
        <v>30407</v>
      </c>
      <c r="N176" s="46" t="s">
        <v>27</v>
      </c>
      <c r="O176" s="22" t="s">
        <v>27</v>
      </c>
      <c r="P176" s="18" t="s">
        <v>297</v>
      </c>
      <c r="Q176" s="21" t="s">
        <v>29</v>
      </c>
    </row>
    <row r="177" spans="1:17" s="9" customFormat="1" ht="18" customHeight="1" x14ac:dyDescent="0.35">
      <c r="A177" s="13" t="s">
        <v>16</v>
      </c>
      <c r="B177" s="17">
        <v>3848445376863</v>
      </c>
      <c r="C177" s="20" t="s">
        <v>536</v>
      </c>
      <c r="D177" s="21"/>
      <c r="E177" s="21" t="s">
        <v>537</v>
      </c>
      <c r="F177" s="21" t="s">
        <v>538</v>
      </c>
      <c r="G177" s="27">
        <v>29952</v>
      </c>
      <c r="H177" s="17">
        <v>3848445376863</v>
      </c>
      <c r="I177" s="20" t="s">
        <v>536</v>
      </c>
      <c r="J177" s="21"/>
      <c r="K177" s="21" t="s">
        <v>537</v>
      </c>
      <c r="L177" s="21" t="s">
        <v>538</v>
      </c>
      <c r="M177" s="27">
        <v>29952</v>
      </c>
      <c r="N177" s="46" t="s">
        <v>20</v>
      </c>
      <c r="O177" s="22" t="s">
        <v>21</v>
      </c>
      <c r="P177" s="18" t="s">
        <v>29</v>
      </c>
      <c r="Q177" s="21" t="s">
        <v>29</v>
      </c>
    </row>
    <row r="178" spans="1:17" s="9" customFormat="1" ht="18" customHeight="1" x14ac:dyDescent="0.35">
      <c r="A178" s="13" t="s">
        <v>16</v>
      </c>
      <c r="B178" s="17">
        <v>3844435977355</v>
      </c>
      <c r="C178" s="20" t="s">
        <v>539</v>
      </c>
      <c r="D178" s="21"/>
      <c r="E178" s="21" t="s">
        <v>540</v>
      </c>
      <c r="F178" s="21" t="s">
        <v>541</v>
      </c>
      <c r="G178" s="27">
        <v>25569</v>
      </c>
      <c r="H178" s="17">
        <v>3844435977355</v>
      </c>
      <c r="I178" s="20" t="s">
        <v>539</v>
      </c>
      <c r="J178" s="21"/>
      <c r="K178" s="21" t="s">
        <v>540</v>
      </c>
      <c r="L178" s="21" t="s">
        <v>541</v>
      </c>
      <c r="M178" s="27">
        <v>25569</v>
      </c>
      <c r="N178" s="46" t="s">
        <v>20</v>
      </c>
      <c r="O178" s="22" t="s">
        <v>21</v>
      </c>
      <c r="P178" s="18" t="s">
        <v>542</v>
      </c>
      <c r="Q178" s="21" t="s">
        <v>29</v>
      </c>
    </row>
    <row r="179" spans="1:17" s="9" customFormat="1" ht="18" customHeight="1" x14ac:dyDescent="0.35">
      <c r="A179" s="13" t="s">
        <v>16</v>
      </c>
      <c r="B179" s="17">
        <v>3844475886631</v>
      </c>
      <c r="C179" s="20" t="s">
        <v>543</v>
      </c>
      <c r="D179" s="21"/>
      <c r="E179" s="21" t="s">
        <v>544</v>
      </c>
      <c r="F179" s="21" t="s">
        <v>545</v>
      </c>
      <c r="G179" s="27">
        <v>28491</v>
      </c>
      <c r="H179" s="17">
        <v>3844475886631</v>
      </c>
      <c r="I179" s="20" t="s">
        <v>543</v>
      </c>
      <c r="J179" s="21"/>
      <c r="K179" s="21" t="s">
        <v>544</v>
      </c>
      <c r="L179" s="21" t="s">
        <v>545</v>
      </c>
      <c r="M179" s="27">
        <v>28491</v>
      </c>
      <c r="N179" s="46" t="s">
        <v>20</v>
      </c>
      <c r="O179" s="22" t="s">
        <v>21</v>
      </c>
      <c r="P179" s="18" t="s">
        <v>84</v>
      </c>
      <c r="Q179" s="21" t="s">
        <v>29</v>
      </c>
    </row>
    <row r="180" spans="1:17" s="9" customFormat="1" ht="18" customHeight="1" x14ac:dyDescent="0.35">
      <c r="A180" s="13" t="s">
        <v>16</v>
      </c>
      <c r="B180" s="17">
        <v>3848415283740</v>
      </c>
      <c r="C180" s="20" t="s">
        <v>546</v>
      </c>
      <c r="D180" s="21"/>
      <c r="E180" s="21" t="s">
        <v>547</v>
      </c>
      <c r="F180" s="21" t="s">
        <v>548</v>
      </c>
      <c r="G180" s="27">
        <v>26665</v>
      </c>
      <c r="H180" s="17">
        <v>3848415283740</v>
      </c>
      <c r="I180" s="20" t="s">
        <v>546</v>
      </c>
      <c r="J180" s="21"/>
      <c r="K180" s="21" t="s">
        <v>547</v>
      </c>
      <c r="L180" s="21" t="s">
        <v>548</v>
      </c>
      <c r="M180" s="27">
        <v>26665</v>
      </c>
      <c r="N180" s="46" t="s">
        <v>20</v>
      </c>
      <c r="O180" s="22" t="s">
        <v>21</v>
      </c>
      <c r="P180" s="18" t="s">
        <v>159</v>
      </c>
      <c r="Q180" s="21" t="s">
        <v>29</v>
      </c>
    </row>
    <row r="181" spans="1:17" s="9" customFormat="1" ht="18" customHeight="1" x14ac:dyDescent="0.35">
      <c r="A181" s="13" t="s">
        <v>16</v>
      </c>
      <c r="B181" s="17">
        <v>3844425771215</v>
      </c>
      <c r="C181" s="20" t="s">
        <v>549</v>
      </c>
      <c r="D181" s="21"/>
      <c r="E181" s="21" t="s">
        <v>550</v>
      </c>
      <c r="F181" s="21" t="s">
        <v>551</v>
      </c>
      <c r="G181" s="27">
        <v>29392</v>
      </c>
      <c r="H181" s="17">
        <v>3844425771215</v>
      </c>
      <c r="I181" s="20" t="s">
        <v>549</v>
      </c>
      <c r="J181" s="21"/>
      <c r="K181" s="21" t="s">
        <v>550</v>
      </c>
      <c r="L181" s="21" t="s">
        <v>551</v>
      </c>
      <c r="M181" s="27">
        <v>29392</v>
      </c>
      <c r="N181" s="46" t="s">
        <v>20</v>
      </c>
      <c r="O181" s="22" t="s">
        <v>21</v>
      </c>
      <c r="P181" s="18" t="s">
        <v>84</v>
      </c>
      <c r="Q181" s="21" t="s">
        <v>29</v>
      </c>
    </row>
    <row r="182" spans="1:17" s="9" customFormat="1" ht="18" customHeight="1" x14ac:dyDescent="0.35">
      <c r="A182" s="13" t="s">
        <v>16</v>
      </c>
      <c r="B182" s="17">
        <v>3847485985622</v>
      </c>
      <c r="C182" s="20" t="s">
        <v>552</v>
      </c>
      <c r="D182" s="21"/>
      <c r="E182" s="21" t="s">
        <v>553</v>
      </c>
      <c r="F182" s="21" t="s">
        <v>554</v>
      </c>
      <c r="G182" s="27">
        <v>30682</v>
      </c>
      <c r="H182" s="17">
        <v>3847485985622</v>
      </c>
      <c r="I182" s="20" t="s">
        <v>552</v>
      </c>
      <c r="J182" s="21"/>
      <c r="K182" s="21" t="s">
        <v>553</v>
      </c>
      <c r="L182" s="21" t="s">
        <v>554</v>
      </c>
      <c r="M182" s="27">
        <v>30682</v>
      </c>
      <c r="N182" s="46" t="s">
        <v>20</v>
      </c>
      <c r="O182" s="22" t="s">
        <v>21</v>
      </c>
      <c r="P182" s="18" t="s">
        <v>35</v>
      </c>
      <c r="Q182" s="21" t="s">
        <v>29</v>
      </c>
    </row>
    <row r="183" spans="1:17" s="9" customFormat="1" ht="18" customHeight="1" x14ac:dyDescent="0.35">
      <c r="A183" s="13" t="s">
        <v>16</v>
      </c>
      <c r="B183" s="17">
        <v>3843415995419</v>
      </c>
      <c r="C183" s="20" t="s">
        <v>555</v>
      </c>
      <c r="D183" s="21"/>
      <c r="E183" s="21" t="s">
        <v>241</v>
      </c>
      <c r="F183" s="21" t="s">
        <v>437</v>
      </c>
      <c r="G183" s="27">
        <v>27689</v>
      </c>
      <c r="H183" s="17">
        <v>3843415995419</v>
      </c>
      <c r="I183" s="20" t="s">
        <v>555</v>
      </c>
      <c r="J183" s="21"/>
      <c r="K183" s="21" t="s">
        <v>241</v>
      </c>
      <c r="L183" s="21" t="s">
        <v>437</v>
      </c>
      <c r="M183" s="27">
        <v>27689</v>
      </c>
      <c r="N183" s="46" t="s">
        <v>27</v>
      </c>
      <c r="O183" s="22" t="s">
        <v>27</v>
      </c>
      <c r="P183" s="18" t="s">
        <v>35</v>
      </c>
      <c r="Q183" s="21" t="s">
        <v>29</v>
      </c>
    </row>
    <row r="184" spans="1:17" s="9" customFormat="1" ht="18" customHeight="1" x14ac:dyDescent="0.35">
      <c r="A184" s="13" t="s">
        <v>51</v>
      </c>
      <c r="B184" s="17">
        <v>3843415995419</v>
      </c>
      <c r="C184" s="20" t="s">
        <v>555</v>
      </c>
      <c r="D184" s="21"/>
      <c r="E184" s="21" t="s">
        <v>241</v>
      </c>
      <c r="F184" s="21" t="s">
        <v>437</v>
      </c>
      <c r="G184" s="27">
        <v>27689</v>
      </c>
      <c r="H184" s="17">
        <v>3847425097460</v>
      </c>
      <c r="I184" s="20" t="s">
        <v>556</v>
      </c>
      <c r="J184" s="21"/>
      <c r="K184" s="21" t="s">
        <v>241</v>
      </c>
      <c r="L184" s="21" t="s">
        <v>557</v>
      </c>
      <c r="M184" s="27">
        <v>34752</v>
      </c>
      <c r="N184" s="46" t="s">
        <v>27</v>
      </c>
      <c r="O184" s="22" t="s">
        <v>27</v>
      </c>
      <c r="P184" s="18" t="s">
        <v>29</v>
      </c>
      <c r="Q184" s="21" t="s">
        <v>29</v>
      </c>
    </row>
    <row r="185" spans="1:17" s="9" customFormat="1" ht="18" customHeight="1" x14ac:dyDescent="0.35">
      <c r="A185" s="13" t="s">
        <v>51</v>
      </c>
      <c r="B185" s="17">
        <v>3843415995419</v>
      </c>
      <c r="C185" s="20" t="s">
        <v>555</v>
      </c>
      <c r="D185" s="21"/>
      <c r="E185" s="21" t="s">
        <v>241</v>
      </c>
      <c r="F185" s="21" t="s">
        <v>437</v>
      </c>
      <c r="G185" s="27">
        <v>27689</v>
      </c>
      <c r="H185" s="17">
        <v>3844425097483</v>
      </c>
      <c r="I185" s="20" t="s">
        <v>558</v>
      </c>
      <c r="J185" s="21"/>
      <c r="K185" s="21" t="s">
        <v>241</v>
      </c>
      <c r="L185" s="21" t="s">
        <v>559</v>
      </c>
      <c r="M185" s="27">
        <v>36892</v>
      </c>
      <c r="N185" s="46" t="s">
        <v>27</v>
      </c>
      <c r="O185" s="22" t="s">
        <v>27</v>
      </c>
      <c r="P185" s="18" t="s">
        <v>29</v>
      </c>
      <c r="Q185" s="21" t="s">
        <v>29</v>
      </c>
    </row>
    <row r="186" spans="1:17" s="9" customFormat="1" ht="18" customHeight="1" x14ac:dyDescent="0.35">
      <c r="A186" s="13" t="s">
        <v>51</v>
      </c>
      <c r="B186" s="17">
        <v>3843415995419</v>
      </c>
      <c r="C186" s="20" t="s">
        <v>555</v>
      </c>
      <c r="D186" s="21"/>
      <c r="E186" s="21" t="s">
        <v>241</v>
      </c>
      <c r="F186" s="21" t="s">
        <v>437</v>
      </c>
      <c r="G186" s="27">
        <v>27689</v>
      </c>
      <c r="H186" s="17">
        <v>3848425097412</v>
      </c>
      <c r="I186" s="20" t="s">
        <v>560</v>
      </c>
      <c r="J186" s="21"/>
      <c r="K186" s="21" t="s">
        <v>241</v>
      </c>
      <c r="L186" s="21" t="s">
        <v>137</v>
      </c>
      <c r="M186" s="27">
        <v>37292</v>
      </c>
      <c r="N186" s="46" t="s">
        <v>27</v>
      </c>
      <c r="O186" s="22" t="s">
        <v>27</v>
      </c>
      <c r="P186" s="18" t="s">
        <v>29</v>
      </c>
      <c r="Q186" s="21" t="s">
        <v>29</v>
      </c>
    </row>
    <row r="187" spans="1:17" s="9" customFormat="1" ht="18" customHeight="1" x14ac:dyDescent="0.35">
      <c r="A187" s="13" t="s">
        <v>51</v>
      </c>
      <c r="B187" s="17">
        <v>3843415995419</v>
      </c>
      <c r="C187" s="20" t="s">
        <v>555</v>
      </c>
      <c r="D187" s="21"/>
      <c r="E187" s="21" t="s">
        <v>241</v>
      </c>
      <c r="F187" s="21" t="s">
        <v>437</v>
      </c>
      <c r="G187" s="27">
        <v>27689</v>
      </c>
      <c r="H187" s="17">
        <v>3846425097401</v>
      </c>
      <c r="I187" s="20" t="s">
        <v>561</v>
      </c>
      <c r="J187" s="21"/>
      <c r="K187" s="21" t="s">
        <v>241</v>
      </c>
      <c r="L187" s="21" t="s">
        <v>266</v>
      </c>
      <c r="M187" s="27">
        <v>39392</v>
      </c>
      <c r="N187" s="46" t="s">
        <v>27</v>
      </c>
      <c r="O187" s="22" t="s">
        <v>27</v>
      </c>
      <c r="P187" s="18" t="s">
        <v>29</v>
      </c>
      <c r="Q187" s="21" t="s">
        <v>29</v>
      </c>
    </row>
    <row r="188" spans="1:17" s="9" customFormat="1" ht="18" customHeight="1" x14ac:dyDescent="0.35">
      <c r="A188" s="13" t="s">
        <v>51</v>
      </c>
      <c r="B188" s="17">
        <v>3843415995419</v>
      </c>
      <c r="C188" s="20" t="s">
        <v>555</v>
      </c>
      <c r="D188" s="21"/>
      <c r="E188" s="21" t="s">
        <v>241</v>
      </c>
      <c r="F188" s="21" t="s">
        <v>437</v>
      </c>
      <c r="G188" s="27">
        <v>27689</v>
      </c>
      <c r="H188" s="17">
        <v>3845425097459</v>
      </c>
      <c r="I188" s="20" t="s">
        <v>562</v>
      </c>
      <c r="J188" s="21"/>
      <c r="K188" s="21" t="s">
        <v>241</v>
      </c>
      <c r="L188" s="21" t="s">
        <v>563</v>
      </c>
      <c r="M188" s="27">
        <v>42136</v>
      </c>
      <c r="N188" s="46" t="s">
        <v>20</v>
      </c>
      <c r="O188" s="22" t="s">
        <v>21</v>
      </c>
      <c r="P188" s="18" t="s">
        <v>29</v>
      </c>
      <c r="Q188" s="21" t="s">
        <v>29</v>
      </c>
    </row>
    <row r="189" spans="1:17" s="9" customFormat="1" ht="18" customHeight="1" x14ac:dyDescent="0.35">
      <c r="A189" s="13" t="s">
        <v>51</v>
      </c>
      <c r="B189" s="17">
        <v>3843415995419</v>
      </c>
      <c r="C189" s="20" t="s">
        <v>555</v>
      </c>
      <c r="D189" s="21"/>
      <c r="E189" s="21" t="s">
        <v>241</v>
      </c>
      <c r="F189" s="21" t="s">
        <v>437</v>
      </c>
      <c r="G189" s="27">
        <v>27689</v>
      </c>
      <c r="H189" s="17">
        <v>3849425097419</v>
      </c>
      <c r="I189" s="20" t="s">
        <v>564</v>
      </c>
      <c r="J189" s="21"/>
      <c r="K189" s="21" t="s">
        <v>241</v>
      </c>
      <c r="L189" s="21" t="s">
        <v>565</v>
      </c>
      <c r="M189" s="27">
        <v>41418</v>
      </c>
      <c r="N189" s="46" t="s">
        <v>20</v>
      </c>
      <c r="O189" s="22" t="s">
        <v>21</v>
      </c>
      <c r="P189" s="18" t="s">
        <v>29</v>
      </c>
      <c r="Q189" s="21" t="s">
        <v>29</v>
      </c>
    </row>
    <row r="190" spans="1:17" s="9" customFormat="1" ht="18" customHeight="1" x14ac:dyDescent="0.35">
      <c r="A190" s="13" t="s">
        <v>16</v>
      </c>
      <c r="B190" s="17">
        <v>3848495671284</v>
      </c>
      <c r="C190" s="20" t="s">
        <v>566</v>
      </c>
      <c r="D190" s="21"/>
      <c r="E190" s="21" t="s">
        <v>567</v>
      </c>
      <c r="F190" s="21" t="s">
        <v>568</v>
      </c>
      <c r="G190" s="27">
        <v>30482</v>
      </c>
      <c r="H190" s="17">
        <v>3848495671284</v>
      </c>
      <c r="I190" s="20" t="s">
        <v>566</v>
      </c>
      <c r="J190" s="21"/>
      <c r="K190" s="21" t="s">
        <v>567</v>
      </c>
      <c r="L190" s="21" t="s">
        <v>568</v>
      </c>
      <c r="M190" s="27">
        <v>30482</v>
      </c>
      <c r="N190" s="46" t="s">
        <v>20</v>
      </c>
      <c r="O190" s="22" t="s">
        <v>21</v>
      </c>
      <c r="P190" s="18" t="s">
        <v>103</v>
      </c>
      <c r="Q190" s="21" t="s">
        <v>29</v>
      </c>
    </row>
    <row r="191" spans="1:17" s="10" customFormat="1" ht="18" customHeight="1" x14ac:dyDescent="0.35">
      <c r="A191" s="13" t="s">
        <v>40</v>
      </c>
      <c r="B191" s="17">
        <v>3848495671284</v>
      </c>
      <c r="C191" s="20" t="s">
        <v>566</v>
      </c>
      <c r="D191" s="21"/>
      <c r="E191" s="21" t="s">
        <v>567</v>
      </c>
      <c r="F191" s="21" t="s">
        <v>568</v>
      </c>
      <c r="G191" s="27">
        <v>30482</v>
      </c>
      <c r="H191" s="17">
        <v>3846425574766</v>
      </c>
      <c r="I191" s="20" t="s">
        <v>569</v>
      </c>
      <c r="J191" s="21"/>
      <c r="K191" s="21" t="s">
        <v>567</v>
      </c>
      <c r="L191" s="21" t="s">
        <v>570</v>
      </c>
      <c r="M191" s="27">
        <v>31885</v>
      </c>
      <c r="N191" s="46" t="s">
        <v>20</v>
      </c>
      <c r="O191" s="22" t="s">
        <v>21</v>
      </c>
      <c r="P191" s="18" t="s">
        <v>103</v>
      </c>
      <c r="Q191" s="21" t="s">
        <v>29</v>
      </c>
    </row>
    <row r="192" spans="1:17" s="9" customFormat="1" ht="18" customHeight="1" x14ac:dyDescent="0.35">
      <c r="A192" s="13" t="s">
        <v>16</v>
      </c>
      <c r="B192" s="17">
        <v>3843435278431</v>
      </c>
      <c r="C192" s="20" t="s">
        <v>571</v>
      </c>
      <c r="D192" s="21"/>
      <c r="E192" s="21" t="s">
        <v>572</v>
      </c>
      <c r="F192" s="21" t="s">
        <v>573</v>
      </c>
      <c r="G192" s="27">
        <v>28494</v>
      </c>
      <c r="H192" s="17">
        <v>3843435278431</v>
      </c>
      <c r="I192" s="20" t="s">
        <v>571</v>
      </c>
      <c r="J192" s="21"/>
      <c r="K192" s="21" t="s">
        <v>572</v>
      </c>
      <c r="L192" s="21" t="s">
        <v>573</v>
      </c>
      <c r="M192" s="27">
        <v>28494</v>
      </c>
      <c r="N192" s="46" t="s">
        <v>27</v>
      </c>
      <c r="O192" s="22" t="s">
        <v>27</v>
      </c>
      <c r="P192" s="18" t="s">
        <v>574</v>
      </c>
      <c r="Q192" s="21" t="s">
        <v>29</v>
      </c>
    </row>
    <row r="193" spans="1:17" s="9" customFormat="1" ht="18" customHeight="1" x14ac:dyDescent="0.35">
      <c r="A193" s="13" t="s">
        <v>16</v>
      </c>
      <c r="B193" s="17">
        <v>3840435995412</v>
      </c>
      <c r="C193" s="20" t="s">
        <v>575</v>
      </c>
      <c r="D193" s="21"/>
      <c r="E193" s="21" t="s">
        <v>576</v>
      </c>
      <c r="F193" s="21" t="s">
        <v>577</v>
      </c>
      <c r="G193" s="27">
        <v>30441</v>
      </c>
      <c r="H193" s="17">
        <v>3840435995412</v>
      </c>
      <c r="I193" s="20" t="s">
        <v>575</v>
      </c>
      <c r="J193" s="21"/>
      <c r="K193" s="21" t="s">
        <v>576</v>
      </c>
      <c r="L193" s="21" t="s">
        <v>577</v>
      </c>
      <c r="M193" s="27">
        <v>30441</v>
      </c>
      <c r="N193" s="46" t="s">
        <v>27</v>
      </c>
      <c r="O193" s="22" t="s">
        <v>27</v>
      </c>
      <c r="P193" s="18" t="s">
        <v>578</v>
      </c>
      <c r="Q193" s="21" t="s">
        <v>29</v>
      </c>
    </row>
    <row r="194" spans="1:17" s="9" customFormat="1" ht="18" customHeight="1" x14ac:dyDescent="0.35">
      <c r="A194" s="13" t="s">
        <v>16</v>
      </c>
      <c r="B194" s="17">
        <v>3847485470463</v>
      </c>
      <c r="C194" s="20" t="s">
        <v>579</v>
      </c>
      <c r="D194" s="21"/>
      <c r="E194" s="21" t="s">
        <v>580</v>
      </c>
      <c r="F194" s="21" t="s">
        <v>456</v>
      </c>
      <c r="G194" s="27">
        <v>26422</v>
      </c>
      <c r="H194" s="17">
        <v>3847485470463</v>
      </c>
      <c r="I194" s="20" t="s">
        <v>579</v>
      </c>
      <c r="J194" s="21"/>
      <c r="K194" s="21" t="s">
        <v>580</v>
      </c>
      <c r="L194" s="21" t="s">
        <v>456</v>
      </c>
      <c r="M194" s="27">
        <v>26422</v>
      </c>
      <c r="N194" s="46" t="s">
        <v>20</v>
      </c>
      <c r="O194" s="22" t="s">
        <v>21</v>
      </c>
      <c r="P194" s="18" t="s">
        <v>581</v>
      </c>
      <c r="Q194" s="21" t="s">
        <v>29</v>
      </c>
    </row>
    <row r="195" spans="1:17" s="9" customFormat="1" ht="18" customHeight="1" x14ac:dyDescent="0.35">
      <c r="A195" s="13" t="s">
        <v>16</v>
      </c>
      <c r="B195" s="17">
        <v>3840405177497</v>
      </c>
      <c r="C195" s="20" t="s">
        <v>582</v>
      </c>
      <c r="D195" s="21"/>
      <c r="E195" s="21" t="s">
        <v>583</v>
      </c>
      <c r="F195" s="21" t="s">
        <v>584</v>
      </c>
      <c r="G195" s="27">
        <v>29570</v>
      </c>
      <c r="H195" s="17">
        <v>3840405177497</v>
      </c>
      <c r="I195" s="20" t="s">
        <v>582</v>
      </c>
      <c r="J195" s="21"/>
      <c r="K195" s="21" t="s">
        <v>583</v>
      </c>
      <c r="L195" s="21" t="s">
        <v>584</v>
      </c>
      <c r="M195" s="27">
        <v>29570</v>
      </c>
      <c r="N195" s="46" t="s">
        <v>20</v>
      </c>
      <c r="O195" s="22" t="s">
        <v>21</v>
      </c>
      <c r="P195" s="18" t="s">
        <v>35</v>
      </c>
      <c r="Q195" s="21" t="s">
        <v>29</v>
      </c>
    </row>
    <row r="196" spans="1:17" s="9" customFormat="1" ht="18" customHeight="1" x14ac:dyDescent="0.35">
      <c r="A196" s="13" t="s">
        <v>16</v>
      </c>
      <c r="B196" s="17">
        <v>3846415074511</v>
      </c>
      <c r="C196" s="20" t="s">
        <v>585</v>
      </c>
      <c r="D196" s="21"/>
      <c r="E196" s="21" t="s">
        <v>586</v>
      </c>
      <c r="F196" s="21" t="s">
        <v>587</v>
      </c>
      <c r="G196" s="27">
        <v>21916</v>
      </c>
      <c r="H196" s="17">
        <v>3846415074511</v>
      </c>
      <c r="I196" s="20" t="s">
        <v>585</v>
      </c>
      <c r="J196" s="21"/>
      <c r="K196" s="21" t="s">
        <v>586</v>
      </c>
      <c r="L196" s="21" t="s">
        <v>587</v>
      </c>
      <c r="M196" s="27">
        <v>21916</v>
      </c>
      <c r="N196" s="46" t="s">
        <v>20</v>
      </c>
      <c r="O196" s="22" t="s">
        <v>21</v>
      </c>
      <c r="P196" s="18" t="s">
        <v>588</v>
      </c>
      <c r="Q196" s="21" t="s">
        <v>29</v>
      </c>
    </row>
    <row r="197" spans="1:17" s="9" customFormat="1" ht="18" customHeight="1" x14ac:dyDescent="0.35">
      <c r="A197" s="13" t="s">
        <v>16</v>
      </c>
      <c r="B197" s="17">
        <v>3842485876444</v>
      </c>
      <c r="C197" s="20" t="s">
        <v>589</v>
      </c>
      <c r="D197" s="21"/>
      <c r="E197" s="21" t="s">
        <v>590</v>
      </c>
      <c r="F197" s="21" t="s">
        <v>591</v>
      </c>
      <c r="G197" s="27">
        <v>19099</v>
      </c>
      <c r="H197" s="17">
        <v>3842485876444</v>
      </c>
      <c r="I197" s="20" t="s">
        <v>589</v>
      </c>
      <c r="J197" s="21"/>
      <c r="K197" s="21" t="s">
        <v>590</v>
      </c>
      <c r="L197" s="21" t="s">
        <v>591</v>
      </c>
      <c r="M197" s="27">
        <v>19099</v>
      </c>
      <c r="N197" s="46" t="s">
        <v>27</v>
      </c>
      <c r="O197" s="22" t="s">
        <v>27</v>
      </c>
      <c r="P197" s="18" t="s">
        <v>592</v>
      </c>
      <c r="Q197" s="21" t="s">
        <v>29</v>
      </c>
    </row>
    <row r="198" spans="1:17" s="9" customFormat="1" ht="18" customHeight="1" x14ac:dyDescent="0.35">
      <c r="A198" s="13" t="s">
        <v>16</v>
      </c>
      <c r="B198" s="17">
        <v>3840485299317</v>
      </c>
      <c r="C198" s="20" t="s">
        <v>593</v>
      </c>
      <c r="D198" s="21"/>
      <c r="E198" s="21" t="s">
        <v>594</v>
      </c>
      <c r="F198" s="21" t="s">
        <v>595</v>
      </c>
      <c r="G198" s="27">
        <v>19799</v>
      </c>
      <c r="H198" s="17">
        <v>3840485299317</v>
      </c>
      <c r="I198" s="20" t="s">
        <v>593</v>
      </c>
      <c r="J198" s="21"/>
      <c r="K198" s="21" t="s">
        <v>594</v>
      </c>
      <c r="L198" s="21" t="s">
        <v>595</v>
      </c>
      <c r="M198" s="27">
        <v>19799</v>
      </c>
      <c r="N198" s="46" t="s">
        <v>27</v>
      </c>
      <c r="O198" s="22" t="s">
        <v>27</v>
      </c>
      <c r="P198" s="18" t="s">
        <v>596</v>
      </c>
      <c r="Q198" s="21" t="s">
        <v>29</v>
      </c>
    </row>
    <row r="199" spans="1:17" s="9" customFormat="1" ht="18" customHeight="1" x14ac:dyDescent="0.35">
      <c r="A199" s="13" t="s">
        <v>16</v>
      </c>
      <c r="B199" s="17">
        <v>3846485976401</v>
      </c>
      <c r="C199" s="20" t="s">
        <v>597</v>
      </c>
      <c r="D199" s="21"/>
      <c r="E199" s="21" t="s">
        <v>598</v>
      </c>
      <c r="F199" s="21" t="s">
        <v>599</v>
      </c>
      <c r="G199" s="27">
        <v>28834</v>
      </c>
      <c r="H199" s="17">
        <v>3846485976401</v>
      </c>
      <c r="I199" s="20" t="s">
        <v>597</v>
      </c>
      <c r="J199" s="21"/>
      <c r="K199" s="21" t="s">
        <v>598</v>
      </c>
      <c r="L199" s="21" t="s">
        <v>599</v>
      </c>
      <c r="M199" s="27">
        <v>28834</v>
      </c>
      <c r="N199" s="46" t="s">
        <v>27</v>
      </c>
      <c r="O199" s="22" t="s">
        <v>27</v>
      </c>
      <c r="P199" s="18" t="s">
        <v>600</v>
      </c>
      <c r="Q199" s="21" t="s">
        <v>29</v>
      </c>
    </row>
    <row r="200" spans="1:17" s="9" customFormat="1" ht="18" customHeight="1" x14ac:dyDescent="0.35">
      <c r="A200" s="13" t="s">
        <v>16</v>
      </c>
      <c r="B200" s="17">
        <v>3842425278468</v>
      </c>
      <c r="C200" s="20" t="s">
        <v>601</v>
      </c>
      <c r="D200" s="21"/>
      <c r="E200" s="21" t="s">
        <v>61</v>
      </c>
      <c r="F200" s="21" t="s">
        <v>602</v>
      </c>
      <c r="G200" s="27">
        <v>27141</v>
      </c>
      <c r="H200" s="17">
        <v>3842425278468</v>
      </c>
      <c r="I200" s="20" t="s">
        <v>601</v>
      </c>
      <c r="J200" s="21"/>
      <c r="K200" s="21" t="s">
        <v>61</v>
      </c>
      <c r="L200" s="21" t="s">
        <v>602</v>
      </c>
      <c r="M200" s="27">
        <v>27141</v>
      </c>
      <c r="N200" s="46" t="s">
        <v>20</v>
      </c>
      <c r="O200" s="22" t="s">
        <v>21</v>
      </c>
      <c r="P200" s="18" t="s">
        <v>603</v>
      </c>
      <c r="Q200" s="21" t="s">
        <v>29</v>
      </c>
    </row>
    <row r="201" spans="1:17" s="9" customFormat="1" ht="18" customHeight="1" x14ac:dyDescent="0.35">
      <c r="A201" s="13" t="s">
        <v>16</v>
      </c>
      <c r="B201" s="17">
        <v>3842425697450</v>
      </c>
      <c r="C201" s="20" t="s">
        <v>604</v>
      </c>
      <c r="D201" s="21"/>
      <c r="E201" s="21" t="s">
        <v>185</v>
      </c>
      <c r="F201" s="21" t="s">
        <v>605</v>
      </c>
      <c r="G201" s="27">
        <v>31778</v>
      </c>
      <c r="H201" s="17">
        <v>3842425697450</v>
      </c>
      <c r="I201" s="20" t="s">
        <v>604</v>
      </c>
      <c r="J201" s="21"/>
      <c r="K201" s="21" t="s">
        <v>185</v>
      </c>
      <c r="L201" s="21" t="s">
        <v>605</v>
      </c>
      <c r="M201" s="27">
        <v>31778</v>
      </c>
      <c r="N201" s="46" t="s">
        <v>27</v>
      </c>
      <c r="O201" s="22" t="s">
        <v>27</v>
      </c>
      <c r="P201" s="18" t="s">
        <v>588</v>
      </c>
      <c r="Q201" s="21" t="s">
        <v>29</v>
      </c>
    </row>
    <row r="202" spans="1:17" s="9" customFormat="1" ht="18" customHeight="1" x14ac:dyDescent="0.35">
      <c r="A202" s="13" t="s">
        <v>16</v>
      </c>
      <c r="B202" s="17">
        <v>3848415697417</v>
      </c>
      <c r="C202" s="20" t="s">
        <v>606</v>
      </c>
      <c r="D202" s="21"/>
      <c r="E202" s="21" t="s">
        <v>185</v>
      </c>
      <c r="F202" s="21" t="s">
        <v>607</v>
      </c>
      <c r="G202" s="27">
        <v>32874</v>
      </c>
      <c r="H202" s="17">
        <v>3848415697417</v>
      </c>
      <c r="I202" s="20" t="s">
        <v>606</v>
      </c>
      <c r="J202" s="21"/>
      <c r="K202" s="21" t="s">
        <v>185</v>
      </c>
      <c r="L202" s="21" t="s">
        <v>607</v>
      </c>
      <c r="M202" s="27">
        <v>32874</v>
      </c>
      <c r="N202" s="46" t="s">
        <v>20</v>
      </c>
      <c r="O202" s="22" t="s">
        <v>21</v>
      </c>
      <c r="P202" s="18" t="s">
        <v>29</v>
      </c>
      <c r="Q202" s="21" t="s">
        <v>29</v>
      </c>
    </row>
    <row r="203" spans="1:17" s="9" customFormat="1" ht="18" customHeight="1" x14ac:dyDescent="0.35">
      <c r="A203" s="13" t="s">
        <v>16</v>
      </c>
      <c r="B203" s="17">
        <v>3844415697440</v>
      </c>
      <c r="C203" s="20" t="s">
        <v>608</v>
      </c>
      <c r="D203" s="21"/>
      <c r="E203" s="21" t="s">
        <v>185</v>
      </c>
      <c r="F203" s="21" t="s">
        <v>609</v>
      </c>
      <c r="G203" s="27">
        <v>33239</v>
      </c>
      <c r="H203" s="17">
        <v>3844415697440</v>
      </c>
      <c r="I203" s="20" t="s">
        <v>608</v>
      </c>
      <c r="J203" s="21"/>
      <c r="K203" s="21" t="s">
        <v>185</v>
      </c>
      <c r="L203" s="21" t="s">
        <v>609</v>
      </c>
      <c r="M203" s="27">
        <v>33239</v>
      </c>
      <c r="N203" s="46" t="s">
        <v>27</v>
      </c>
      <c r="O203" s="22" t="s">
        <v>27</v>
      </c>
      <c r="P203" s="18" t="s">
        <v>29</v>
      </c>
      <c r="Q203" s="21" t="s">
        <v>29</v>
      </c>
    </row>
    <row r="204" spans="1:17" s="10" customFormat="1" ht="18" customHeight="1" x14ac:dyDescent="0.35">
      <c r="A204" s="13" t="s">
        <v>40</v>
      </c>
      <c r="B204" s="17">
        <v>3841435973509</v>
      </c>
      <c r="C204" s="20" t="s">
        <v>610</v>
      </c>
      <c r="D204" s="21"/>
      <c r="E204" s="21" t="s">
        <v>611</v>
      </c>
      <c r="F204" s="21" t="s">
        <v>612</v>
      </c>
      <c r="G204" s="27">
        <v>28700</v>
      </c>
      <c r="H204" s="17">
        <v>3848425278446</v>
      </c>
      <c r="I204" s="20" t="s">
        <v>613</v>
      </c>
      <c r="J204" s="21"/>
      <c r="K204" s="21" t="s">
        <v>447</v>
      </c>
      <c r="L204" s="21" t="s">
        <v>614</v>
      </c>
      <c r="M204" s="27">
        <v>31121</v>
      </c>
      <c r="N204" s="46" t="s">
        <v>27</v>
      </c>
      <c r="O204" s="22" t="s">
        <v>27</v>
      </c>
      <c r="P204" s="18" t="s">
        <v>103</v>
      </c>
      <c r="Q204" s="21" t="s">
        <v>29</v>
      </c>
    </row>
    <row r="205" spans="1:17" s="9" customFormat="1" ht="18" customHeight="1" x14ac:dyDescent="0.35">
      <c r="A205" s="13" t="s">
        <v>16</v>
      </c>
      <c r="B205" s="17">
        <v>3840475676043</v>
      </c>
      <c r="C205" s="20" t="s">
        <v>615</v>
      </c>
      <c r="D205" s="21"/>
      <c r="E205" s="21" t="s">
        <v>616</v>
      </c>
      <c r="F205" s="21" t="s">
        <v>617</v>
      </c>
      <c r="G205" s="27">
        <v>29221</v>
      </c>
      <c r="H205" s="17">
        <v>3840475676043</v>
      </c>
      <c r="I205" s="20" t="s">
        <v>615</v>
      </c>
      <c r="J205" s="21"/>
      <c r="K205" s="21" t="s">
        <v>616</v>
      </c>
      <c r="L205" s="21" t="s">
        <v>617</v>
      </c>
      <c r="M205" s="27">
        <v>29221</v>
      </c>
      <c r="N205" s="46" t="s">
        <v>20</v>
      </c>
      <c r="O205" s="22" t="s">
        <v>21</v>
      </c>
      <c r="P205" s="18" t="s">
        <v>603</v>
      </c>
      <c r="Q205" s="21" t="s">
        <v>29</v>
      </c>
    </row>
    <row r="206" spans="1:17" s="9" customFormat="1" ht="18" customHeight="1" x14ac:dyDescent="0.35">
      <c r="A206" s="13" t="s">
        <v>51</v>
      </c>
      <c r="B206" s="17">
        <v>3840475676043</v>
      </c>
      <c r="C206" s="20" t="s">
        <v>615</v>
      </c>
      <c r="D206" s="21"/>
      <c r="E206" s="21" t="s">
        <v>616</v>
      </c>
      <c r="F206" s="21" t="s">
        <v>617</v>
      </c>
      <c r="G206" s="27">
        <v>29221</v>
      </c>
      <c r="H206" s="17">
        <v>3842445599154</v>
      </c>
      <c r="I206" s="20" t="s">
        <v>618</v>
      </c>
      <c r="J206" s="21"/>
      <c r="K206" s="21" t="s">
        <v>616</v>
      </c>
      <c r="L206" s="21" t="s">
        <v>619</v>
      </c>
      <c r="M206" s="27">
        <v>37808</v>
      </c>
      <c r="N206" s="46" t="s">
        <v>20</v>
      </c>
      <c r="O206" s="22" t="s">
        <v>21</v>
      </c>
      <c r="P206" s="18" t="s">
        <v>29</v>
      </c>
      <c r="Q206" s="21" t="s">
        <v>29</v>
      </c>
    </row>
    <row r="207" spans="1:17" s="9" customFormat="1" ht="18" customHeight="1" x14ac:dyDescent="0.35">
      <c r="A207" s="13" t="s">
        <v>16</v>
      </c>
      <c r="B207" s="17">
        <v>3849485078441</v>
      </c>
      <c r="C207" s="20" t="s">
        <v>620</v>
      </c>
      <c r="D207" s="21"/>
      <c r="E207" s="21" t="s">
        <v>283</v>
      </c>
      <c r="F207" s="21" t="s">
        <v>621</v>
      </c>
      <c r="G207" s="27">
        <v>30682</v>
      </c>
      <c r="H207" s="17">
        <v>3849485078441</v>
      </c>
      <c r="I207" s="20" t="s">
        <v>620</v>
      </c>
      <c r="J207" s="21"/>
      <c r="K207" s="21" t="s">
        <v>283</v>
      </c>
      <c r="L207" s="21" t="s">
        <v>621</v>
      </c>
      <c r="M207" s="27">
        <v>30682</v>
      </c>
      <c r="N207" s="46" t="s">
        <v>27</v>
      </c>
      <c r="O207" s="22" t="s">
        <v>27</v>
      </c>
      <c r="P207" s="18" t="s">
        <v>622</v>
      </c>
      <c r="Q207" s="21" t="s">
        <v>29</v>
      </c>
    </row>
    <row r="208" spans="1:17" s="9" customFormat="1" ht="18" customHeight="1" x14ac:dyDescent="0.35">
      <c r="A208" s="13" t="s">
        <v>16</v>
      </c>
      <c r="B208" s="17">
        <v>3844455499387</v>
      </c>
      <c r="C208" s="20" t="s">
        <v>623</v>
      </c>
      <c r="D208" s="21"/>
      <c r="E208" s="21" t="s">
        <v>624</v>
      </c>
      <c r="F208" s="21" t="s">
        <v>625</v>
      </c>
      <c r="G208" s="27">
        <v>25353</v>
      </c>
      <c r="H208" s="17">
        <v>3844455499387</v>
      </c>
      <c r="I208" s="20" t="s">
        <v>623</v>
      </c>
      <c r="J208" s="21"/>
      <c r="K208" s="21" t="s">
        <v>624</v>
      </c>
      <c r="L208" s="21" t="s">
        <v>625</v>
      </c>
      <c r="M208" s="27">
        <v>25353</v>
      </c>
      <c r="N208" s="46" t="s">
        <v>27</v>
      </c>
      <c r="O208" s="22" t="s">
        <v>27</v>
      </c>
      <c r="P208" s="18" t="s">
        <v>600</v>
      </c>
      <c r="Q208" s="21" t="s">
        <v>23</v>
      </c>
    </row>
    <row r="209" spans="1:17" s="9" customFormat="1" ht="18" customHeight="1" x14ac:dyDescent="0.35">
      <c r="A209" s="13" t="s">
        <v>16</v>
      </c>
      <c r="B209" s="17">
        <v>3844465872651</v>
      </c>
      <c r="C209" s="20" t="s">
        <v>626</v>
      </c>
      <c r="D209" s="21"/>
      <c r="E209" s="21" t="s">
        <v>157</v>
      </c>
      <c r="F209" s="21" t="s">
        <v>627</v>
      </c>
      <c r="G209" s="27">
        <v>26427</v>
      </c>
      <c r="H209" s="17">
        <v>3844465872651</v>
      </c>
      <c r="I209" s="20" t="s">
        <v>626</v>
      </c>
      <c r="J209" s="21"/>
      <c r="K209" s="21" t="s">
        <v>157</v>
      </c>
      <c r="L209" s="21" t="s">
        <v>627</v>
      </c>
      <c r="M209" s="27">
        <v>26427</v>
      </c>
      <c r="N209" s="46" t="s">
        <v>27</v>
      </c>
      <c r="O209" s="22" t="s">
        <v>27</v>
      </c>
      <c r="P209" s="18" t="s">
        <v>588</v>
      </c>
      <c r="Q209" s="21" t="s">
        <v>29</v>
      </c>
    </row>
    <row r="210" spans="1:17" s="10" customFormat="1" ht="18" customHeight="1" x14ac:dyDescent="0.35">
      <c r="A210" s="13" t="s">
        <v>51</v>
      </c>
      <c r="B210" s="17">
        <v>3844465872651</v>
      </c>
      <c r="C210" s="20" t="s">
        <v>626</v>
      </c>
      <c r="D210" s="21"/>
      <c r="E210" s="21" t="s">
        <v>157</v>
      </c>
      <c r="F210" s="21" t="s">
        <v>627</v>
      </c>
      <c r="G210" s="27">
        <v>26427</v>
      </c>
      <c r="H210" s="17">
        <v>3842466309732</v>
      </c>
      <c r="I210" s="20" t="s">
        <v>628</v>
      </c>
      <c r="J210" s="21"/>
      <c r="K210" s="21" t="s">
        <v>157</v>
      </c>
      <c r="L210" s="21" t="s">
        <v>629</v>
      </c>
      <c r="M210" s="27">
        <v>36084</v>
      </c>
      <c r="N210" s="46" t="s">
        <v>27</v>
      </c>
      <c r="O210" s="22" t="s">
        <v>27</v>
      </c>
      <c r="P210" s="18" t="s">
        <v>29</v>
      </c>
      <c r="Q210" s="21" t="s">
        <v>29</v>
      </c>
    </row>
    <row r="211" spans="1:17" s="10" customFormat="1" ht="18" customHeight="1" x14ac:dyDescent="0.35">
      <c r="A211" s="13" t="s">
        <v>51</v>
      </c>
      <c r="B211" s="17">
        <v>3844465872651</v>
      </c>
      <c r="C211" s="20" t="s">
        <v>626</v>
      </c>
      <c r="D211" s="21"/>
      <c r="E211" s="21" t="s">
        <v>157</v>
      </c>
      <c r="F211" s="21" t="s">
        <v>627</v>
      </c>
      <c r="G211" s="27">
        <v>26427</v>
      </c>
      <c r="H211" s="17">
        <v>3848435276616</v>
      </c>
      <c r="I211" s="20" t="s">
        <v>630</v>
      </c>
      <c r="J211" s="21"/>
      <c r="K211" s="21" t="s">
        <v>157</v>
      </c>
      <c r="L211" s="21" t="s">
        <v>631</v>
      </c>
      <c r="M211" s="27">
        <v>36663</v>
      </c>
      <c r="N211" s="46" t="s">
        <v>20</v>
      </c>
      <c r="O211" s="22" t="s">
        <v>21</v>
      </c>
      <c r="P211" s="18" t="s">
        <v>29</v>
      </c>
      <c r="Q211" s="21" t="s">
        <v>29</v>
      </c>
    </row>
    <row r="212" spans="1:17" s="10" customFormat="1" ht="18" customHeight="1" x14ac:dyDescent="0.35">
      <c r="A212" s="13" t="s">
        <v>51</v>
      </c>
      <c r="B212" s="17">
        <v>3844465872651</v>
      </c>
      <c r="C212" s="20" t="s">
        <v>626</v>
      </c>
      <c r="D212" s="21"/>
      <c r="E212" s="21" t="s">
        <v>157</v>
      </c>
      <c r="F212" s="21" t="s">
        <v>627</v>
      </c>
      <c r="G212" s="27">
        <v>26427</v>
      </c>
      <c r="H212" s="17">
        <v>3846435276650</v>
      </c>
      <c r="I212" s="20" t="s">
        <v>632</v>
      </c>
      <c r="J212" s="21"/>
      <c r="K212" s="21" t="s">
        <v>157</v>
      </c>
      <c r="L212" s="21" t="s">
        <v>633</v>
      </c>
      <c r="M212" s="27">
        <v>38645</v>
      </c>
      <c r="N212" s="46" t="s">
        <v>20</v>
      </c>
      <c r="O212" s="22" t="s">
        <v>21</v>
      </c>
      <c r="P212" s="18" t="s">
        <v>29</v>
      </c>
      <c r="Q212" s="21" t="s">
        <v>29</v>
      </c>
    </row>
    <row r="213" spans="1:17" s="10" customFormat="1" ht="18" customHeight="1" x14ac:dyDescent="0.35">
      <c r="A213" s="13" t="s">
        <v>51</v>
      </c>
      <c r="B213" s="17">
        <v>3844465872651</v>
      </c>
      <c r="C213" s="20" t="s">
        <v>626</v>
      </c>
      <c r="D213" s="21"/>
      <c r="E213" s="21" t="s">
        <v>157</v>
      </c>
      <c r="F213" s="21" t="s">
        <v>627</v>
      </c>
      <c r="G213" s="27">
        <v>26427</v>
      </c>
      <c r="H213" s="17">
        <v>3847435276671</v>
      </c>
      <c r="I213" s="20" t="s">
        <v>634</v>
      </c>
      <c r="J213" s="21"/>
      <c r="K213" s="21" t="s">
        <v>157</v>
      </c>
      <c r="L213" s="21" t="s">
        <v>635</v>
      </c>
      <c r="M213" s="27">
        <v>40177</v>
      </c>
      <c r="N213" s="46" t="s">
        <v>27</v>
      </c>
      <c r="O213" s="22" t="s">
        <v>27</v>
      </c>
      <c r="P213" s="18" t="s">
        <v>29</v>
      </c>
      <c r="Q213" s="21" t="s">
        <v>29</v>
      </c>
    </row>
    <row r="214" spans="1:17" s="9" customFormat="1" ht="18" customHeight="1" x14ac:dyDescent="0.35">
      <c r="A214" s="13" t="s">
        <v>16</v>
      </c>
      <c r="B214" s="17">
        <v>3841475590827</v>
      </c>
      <c r="C214" s="20" t="s">
        <v>636</v>
      </c>
      <c r="D214" s="21"/>
      <c r="E214" s="21" t="s">
        <v>637</v>
      </c>
      <c r="F214" s="21" t="s">
        <v>638</v>
      </c>
      <c r="G214" s="27">
        <v>25751</v>
      </c>
      <c r="H214" s="17">
        <v>3841475590827</v>
      </c>
      <c r="I214" s="20" t="s">
        <v>636</v>
      </c>
      <c r="J214" s="21"/>
      <c r="K214" s="21" t="s">
        <v>637</v>
      </c>
      <c r="L214" s="21" t="s">
        <v>638</v>
      </c>
      <c r="M214" s="27">
        <v>25751</v>
      </c>
      <c r="N214" s="46" t="s">
        <v>20</v>
      </c>
      <c r="O214" s="22" t="s">
        <v>21</v>
      </c>
      <c r="P214" s="18" t="s">
        <v>639</v>
      </c>
      <c r="Q214" s="21" t="s">
        <v>29</v>
      </c>
    </row>
    <row r="215" spans="1:17" s="9" customFormat="1" ht="18" customHeight="1" x14ac:dyDescent="0.35">
      <c r="A215" s="13" t="s">
        <v>16</v>
      </c>
      <c r="B215" s="17">
        <v>3849485884639</v>
      </c>
      <c r="C215" s="20" t="s">
        <v>640</v>
      </c>
      <c r="D215" s="21"/>
      <c r="E215" s="21" t="s">
        <v>641</v>
      </c>
      <c r="F215" s="21" t="s">
        <v>642</v>
      </c>
      <c r="G215" s="27">
        <v>31778</v>
      </c>
      <c r="H215" s="17">
        <v>3849485884639</v>
      </c>
      <c r="I215" s="20" t="s">
        <v>640</v>
      </c>
      <c r="J215" s="21"/>
      <c r="K215" s="21" t="s">
        <v>641</v>
      </c>
      <c r="L215" s="21" t="s">
        <v>642</v>
      </c>
      <c r="M215" s="27">
        <v>31778</v>
      </c>
      <c r="N215" s="46" t="s">
        <v>20</v>
      </c>
      <c r="O215" s="22" t="s">
        <v>21</v>
      </c>
      <c r="P215" s="23" t="s">
        <v>22</v>
      </c>
      <c r="Q215" s="21" t="s">
        <v>23</v>
      </c>
    </row>
    <row r="216" spans="1:17" s="9" customFormat="1" ht="18" customHeight="1" x14ac:dyDescent="0.35">
      <c r="A216" s="13" t="s">
        <v>16</v>
      </c>
      <c r="B216" s="17">
        <v>3849485263915</v>
      </c>
      <c r="C216" s="20" t="s">
        <v>643</v>
      </c>
      <c r="D216" s="21"/>
      <c r="E216" s="21" t="s">
        <v>644</v>
      </c>
      <c r="F216" s="21" t="s">
        <v>645</v>
      </c>
      <c r="G216" s="27">
        <v>31048</v>
      </c>
      <c r="H216" s="17">
        <v>3849485263915</v>
      </c>
      <c r="I216" s="20" t="s">
        <v>643</v>
      </c>
      <c r="J216" s="21"/>
      <c r="K216" s="21" t="s">
        <v>644</v>
      </c>
      <c r="L216" s="21" t="s">
        <v>645</v>
      </c>
      <c r="M216" s="27">
        <v>31048</v>
      </c>
      <c r="N216" s="46" t="s">
        <v>27</v>
      </c>
      <c r="O216" s="22" t="s">
        <v>27</v>
      </c>
      <c r="P216" s="18" t="s">
        <v>496</v>
      </c>
      <c r="Q216" s="21" t="s">
        <v>29</v>
      </c>
    </row>
    <row r="217" spans="1:17" s="9" customFormat="1" ht="18" customHeight="1" x14ac:dyDescent="0.35">
      <c r="A217" s="13" t="s">
        <v>16</v>
      </c>
      <c r="B217" s="17">
        <v>3845415078444</v>
      </c>
      <c r="C217" s="20" t="s">
        <v>646</v>
      </c>
      <c r="D217" s="21"/>
      <c r="E217" s="21" t="s">
        <v>647</v>
      </c>
      <c r="F217" s="21" t="s">
        <v>648</v>
      </c>
      <c r="G217" s="27">
        <v>27609</v>
      </c>
      <c r="H217" s="17">
        <v>3845415078444</v>
      </c>
      <c r="I217" s="20" t="s">
        <v>646</v>
      </c>
      <c r="J217" s="21"/>
      <c r="K217" s="21" t="s">
        <v>647</v>
      </c>
      <c r="L217" s="21" t="s">
        <v>648</v>
      </c>
      <c r="M217" s="27">
        <v>27609</v>
      </c>
      <c r="N217" s="46" t="s">
        <v>27</v>
      </c>
      <c r="O217" s="22" t="s">
        <v>27</v>
      </c>
      <c r="P217" s="18" t="s">
        <v>600</v>
      </c>
      <c r="Q217" s="21" t="s">
        <v>29</v>
      </c>
    </row>
    <row r="218" spans="1:17" s="9" customFormat="1" ht="18" customHeight="1" x14ac:dyDescent="0.35">
      <c r="A218" s="13" t="s">
        <v>16</v>
      </c>
      <c r="B218" s="17">
        <v>3844475170082</v>
      </c>
      <c r="C218" s="20" t="s">
        <v>649</v>
      </c>
      <c r="D218" s="21"/>
      <c r="E218" s="21" t="s">
        <v>650</v>
      </c>
      <c r="F218" s="21" t="s">
        <v>651</v>
      </c>
      <c r="G218" s="27">
        <v>29489</v>
      </c>
      <c r="H218" s="17">
        <v>3844475170082</v>
      </c>
      <c r="I218" s="20" t="s">
        <v>649</v>
      </c>
      <c r="J218" s="21"/>
      <c r="K218" s="21" t="s">
        <v>650</v>
      </c>
      <c r="L218" s="21" t="s">
        <v>651</v>
      </c>
      <c r="M218" s="27">
        <v>29489</v>
      </c>
      <c r="N218" s="46" t="s">
        <v>27</v>
      </c>
      <c r="O218" s="22" t="s">
        <v>27</v>
      </c>
      <c r="P218" s="18" t="s">
        <v>600</v>
      </c>
      <c r="Q218" s="21" t="s">
        <v>29</v>
      </c>
    </row>
    <row r="219" spans="1:17" s="9" customFormat="1" ht="18" customHeight="1" x14ac:dyDescent="0.35">
      <c r="A219" s="13" t="s">
        <v>16</v>
      </c>
      <c r="B219" s="17">
        <v>3842465171415</v>
      </c>
      <c r="C219" s="20" t="s">
        <v>652</v>
      </c>
      <c r="D219" s="21"/>
      <c r="E219" s="21" t="s">
        <v>650</v>
      </c>
      <c r="F219" s="21" t="s">
        <v>653</v>
      </c>
      <c r="G219" s="27">
        <v>32253</v>
      </c>
      <c r="H219" s="17">
        <v>3842465171415</v>
      </c>
      <c r="I219" s="20" t="s">
        <v>652</v>
      </c>
      <c r="J219" s="21"/>
      <c r="K219" s="21" t="s">
        <v>650</v>
      </c>
      <c r="L219" s="21" t="s">
        <v>653</v>
      </c>
      <c r="M219" s="27">
        <v>32253</v>
      </c>
      <c r="N219" s="46" t="s">
        <v>27</v>
      </c>
      <c r="O219" s="22" t="s">
        <v>27</v>
      </c>
      <c r="P219" s="18" t="s">
        <v>600</v>
      </c>
      <c r="Q219" s="21" t="s">
        <v>29</v>
      </c>
    </row>
    <row r="220" spans="1:17" s="9" customFormat="1" ht="18" customHeight="1" x14ac:dyDescent="0.35">
      <c r="A220" s="13" t="s">
        <v>16</v>
      </c>
      <c r="B220" s="17">
        <v>3843475670257</v>
      </c>
      <c r="C220" s="20" t="s">
        <v>654</v>
      </c>
      <c r="D220" s="21"/>
      <c r="E220" s="21" t="s">
        <v>655</v>
      </c>
      <c r="F220" s="21" t="s">
        <v>656</v>
      </c>
      <c r="G220" s="27">
        <v>19555</v>
      </c>
      <c r="H220" s="17">
        <v>3843475670257</v>
      </c>
      <c r="I220" s="20" t="s">
        <v>654</v>
      </c>
      <c r="J220" s="21"/>
      <c r="K220" s="21" t="s">
        <v>655</v>
      </c>
      <c r="L220" s="21" t="s">
        <v>656</v>
      </c>
      <c r="M220" s="27">
        <v>19555</v>
      </c>
      <c r="N220" s="46" t="s">
        <v>20</v>
      </c>
      <c r="O220" s="22" t="s">
        <v>21</v>
      </c>
      <c r="P220" s="18" t="s">
        <v>600</v>
      </c>
      <c r="Q220" s="21" t="s">
        <v>29</v>
      </c>
    </row>
    <row r="221" spans="1:17" s="9" customFormat="1" ht="18" customHeight="1" x14ac:dyDescent="0.35">
      <c r="A221" s="13" t="s">
        <v>16</v>
      </c>
      <c r="B221" s="17">
        <v>3842445763982</v>
      </c>
      <c r="C221" s="20" t="s">
        <v>657</v>
      </c>
      <c r="D221" s="21"/>
      <c r="E221" s="21" t="s">
        <v>658</v>
      </c>
      <c r="F221" s="21" t="s">
        <v>225</v>
      </c>
      <c r="G221" s="27">
        <v>26066</v>
      </c>
      <c r="H221" s="17">
        <v>3842445763982</v>
      </c>
      <c r="I221" s="20" t="s">
        <v>657</v>
      </c>
      <c r="J221" s="21"/>
      <c r="K221" s="21" t="s">
        <v>658</v>
      </c>
      <c r="L221" s="21" t="s">
        <v>225</v>
      </c>
      <c r="M221" s="27">
        <v>26066</v>
      </c>
      <c r="N221" s="46" t="s">
        <v>20</v>
      </c>
      <c r="O221" s="22" t="s">
        <v>21</v>
      </c>
      <c r="P221" s="18" t="s">
        <v>659</v>
      </c>
      <c r="Q221" s="21" t="s">
        <v>23</v>
      </c>
    </row>
    <row r="222" spans="1:17" s="10" customFormat="1" ht="18" customHeight="1" x14ac:dyDescent="0.35">
      <c r="A222" s="13" t="s">
        <v>40</v>
      </c>
      <c r="B222" s="17">
        <v>3842445763982</v>
      </c>
      <c r="C222" s="20" t="s">
        <v>657</v>
      </c>
      <c r="D222" s="21"/>
      <c r="E222" s="21" t="s">
        <v>658</v>
      </c>
      <c r="F222" s="21" t="s">
        <v>225</v>
      </c>
      <c r="G222" s="27">
        <v>26066</v>
      </c>
      <c r="H222" s="17">
        <v>3849435687846</v>
      </c>
      <c r="I222" s="20" t="s">
        <v>660</v>
      </c>
      <c r="J222" s="21"/>
      <c r="K222" s="21" t="s">
        <v>658</v>
      </c>
      <c r="L222" s="21" t="s">
        <v>661</v>
      </c>
      <c r="M222" s="27">
        <v>34335</v>
      </c>
      <c r="N222" s="46" t="s">
        <v>20</v>
      </c>
      <c r="O222" s="22" t="s">
        <v>21</v>
      </c>
      <c r="P222" s="18" t="s">
        <v>662</v>
      </c>
      <c r="Q222" s="21" t="s">
        <v>23</v>
      </c>
    </row>
    <row r="223" spans="1:17" s="10" customFormat="1" ht="18" customHeight="1" x14ac:dyDescent="0.35">
      <c r="A223" s="13" t="s">
        <v>40</v>
      </c>
      <c r="B223" s="17">
        <v>3842445763982</v>
      </c>
      <c r="C223" s="20" t="s">
        <v>657</v>
      </c>
      <c r="D223" s="21"/>
      <c r="E223" s="21" t="s">
        <v>658</v>
      </c>
      <c r="F223" s="21" t="s">
        <v>225</v>
      </c>
      <c r="G223" s="27">
        <v>26066</v>
      </c>
      <c r="H223" s="17">
        <v>3848465087848</v>
      </c>
      <c r="I223" s="20" t="s">
        <v>663</v>
      </c>
      <c r="J223" s="21"/>
      <c r="K223" s="21" t="s">
        <v>658</v>
      </c>
      <c r="L223" s="21" t="s">
        <v>664</v>
      </c>
      <c r="M223" s="27">
        <v>36161</v>
      </c>
      <c r="N223" s="46" t="s">
        <v>27</v>
      </c>
      <c r="O223" s="22" t="s">
        <v>27</v>
      </c>
      <c r="P223" s="18" t="s">
        <v>662</v>
      </c>
      <c r="Q223" s="21" t="s">
        <v>23</v>
      </c>
    </row>
    <row r="224" spans="1:17" s="10" customFormat="1" ht="18" customHeight="1" x14ac:dyDescent="0.35">
      <c r="A224" s="13" t="s">
        <v>40</v>
      </c>
      <c r="B224" s="17">
        <v>3842445763982</v>
      </c>
      <c r="C224" s="20" t="s">
        <v>657</v>
      </c>
      <c r="D224" s="21"/>
      <c r="E224" s="21" t="s">
        <v>658</v>
      </c>
      <c r="F224" s="21" t="s">
        <v>225</v>
      </c>
      <c r="G224" s="27">
        <v>26066</v>
      </c>
      <c r="H224" s="17">
        <v>3842415863971</v>
      </c>
      <c r="I224" s="20" t="s">
        <v>665</v>
      </c>
      <c r="J224" s="21"/>
      <c r="K224" s="21" t="s">
        <v>658</v>
      </c>
      <c r="L224" s="21" t="s">
        <v>666</v>
      </c>
      <c r="M224" s="27">
        <v>39120</v>
      </c>
      <c r="N224" s="46" t="s">
        <v>20</v>
      </c>
      <c r="O224" s="22" t="s">
        <v>21</v>
      </c>
      <c r="P224" s="18" t="s">
        <v>29</v>
      </c>
      <c r="Q224" s="21" t="s">
        <v>23</v>
      </c>
    </row>
    <row r="225" spans="1:17" s="10" customFormat="1" ht="18" customHeight="1" x14ac:dyDescent="0.35">
      <c r="A225" s="13" t="s">
        <v>40</v>
      </c>
      <c r="B225" s="17">
        <v>3842445763982</v>
      </c>
      <c r="C225" s="20" t="s">
        <v>657</v>
      </c>
      <c r="D225" s="21"/>
      <c r="E225" s="21" t="s">
        <v>658</v>
      </c>
      <c r="F225" s="21" t="s">
        <v>225</v>
      </c>
      <c r="G225" s="27">
        <v>26066</v>
      </c>
      <c r="H225" s="17">
        <v>3844415863913</v>
      </c>
      <c r="I225" s="20" t="s">
        <v>667</v>
      </c>
      <c r="J225" s="21"/>
      <c r="K225" s="21" t="s">
        <v>658</v>
      </c>
      <c r="L225" s="21" t="s">
        <v>299</v>
      </c>
      <c r="M225" s="27">
        <v>40940</v>
      </c>
      <c r="N225" s="46" t="s">
        <v>27</v>
      </c>
      <c r="O225" s="22" t="s">
        <v>27</v>
      </c>
      <c r="P225" s="23" t="s">
        <v>23</v>
      </c>
      <c r="Q225" s="21" t="s">
        <v>23</v>
      </c>
    </row>
    <row r="226" spans="1:17" s="9" customFormat="1" ht="18" customHeight="1" x14ac:dyDescent="0.35">
      <c r="A226" s="47" t="s">
        <v>51</v>
      </c>
      <c r="B226" s="48"/>
      <c r="C226" s="49" t="s">
        <v>1851</v>
      </c>
      <c r="D226" s="50"/>
      <c r="E226" s="50" t="s">
        <v>669</v>
      </c>
      <c r="F226" s="50" t="s">
        <v>1850</v>
      </c>
      <c r="G226" s="56">
        <v>25776</v>
      </c>
      <c r="H226" s="48">
        <v>3847415074549</v>
      </c>
      <c r="I226" s="49" t="s">
        <v>668</v>
      </c>
      <c r="J226" s="50"/>
      <c r="K226" s="50" t="s">
        <v>669</v>
      </c>
      <c r="L226" s="50" t="s">
        <v>670</v>
      </c>
      <c r="M226" s="51">
        <v>36002</v>
      </c>
      <c r="N226" s="52" t="s">
        <v>27</v>
      </c>
      <c r="O226" s="53" t="s">
        <v>27</v>
      </c>
      <c r="P226" s="55" t="s">
        <v>29</v>
      </c>
      <c r="Q226" s="50" t="s">
        <v>29</v>
      </c>
    </row>
    <row r="227" spans="1:17" s="9" customFormat="1" ht="18" customHeight="1" x14ac:dyDescent="0.35">
      <c r="A227" s="13" t="s">
        <v>16</v>
      </c>
      <c r="B227" s="17">
        <v>3843485083719</v>
      </c>
      <c r="C227" s="20" t="s">
        <v>671</v>
      </c>
      <c r="D227" s="21"/>
      <c r="E227" s="21" t="s">
        <v>672</v>
      </c>
      <c r="F227" s="21" t="s">
        <v>673</v>
      </c>
      <c r="G227" s="27">
        <v>30309</v>
      </c>
      <c r="H227" s="17">
        <v>3843485083719</v>
      </c>
      <c r="I227" s="20" t="s">
        <v>671</v>
      </c>
      <c r="J227" s="21"/>
      <c r="K227" s="21" t="s">
        <v>672</v>
      </c>
      <c r="L227" s="21" t="s">
        <v>673</v>
      </c>
      <c r="M227" s="27">
        <v>30309</v>
      </c>
      <c r="N227" s="46" t="s">
        <v>20</v>
      </c>
      <c r="O227" s="22" t="s">
        <v>21</v>
      </c>
      <c r="P227" s="18" t="s">
        <v>63</v>
      </c>
      <c r="Q227" s="21" t="s">
        <v>23</v>
      </c>
    </row>
    <row r="228" spans="1:17" s="10" customFormat="1" ht="18" customHeight="1" x14ac:dyDescent="0.35">
      <c r="A228" s="13" t="s">
        <v>40</v>
      </c>
      <c r="B228" s="17">
        <v>3843485083719</v>
      </c>
      <c r="C228" s="20" t="s">
        <v>671</v>
      </c>
      <c r="D228" s="21"/>
      <c r="E228" s="21" t="s">
        <v>672</v>
      </c>
      <c r="F228" s="21" t="s">
        <v>673</v>
      </c>
      <c r="G228" s="27">
        <v>30309</v>
      </c>
      <c r="H228" s="17">
        <v>3842455687735</v>
      </c>
      <c r="I228" s="20" t="s">
        <v>674</v>
      </c>
      <c r="J228" s="21"/>
      <c r="K228" s="21" t="s">
        <v>101</v>
      </c>
      <c r="L228" s="21" t="s">
        <v>675</v>
      </c>
      <c r="M228" s="27">
        <v>39370</v>
      </c>
      <c r="N228" s="46" t="s">
        <v>27</v>
      </c>
      <c r="O228" s="22" t="s">
        <v>27</v>
      </c>
      <c r="P228" s="18" t="s">
        <v>149</v>
      </c>
      <c r="Q228" s="21" t="s">
        <v>23</v>
      </c>
    </row>
    <row r="229" spans="1:17" ht="15.5" x14ac:dyDescent="0.35">
      <c r="A229" s="13" t="s">
        <v>16</v>
      </c>
      <c r="B229" s="17">
        <v>3841425877053</v>
      </c>
      <c r="C229" s="18" t="s">
        <v>676</v>
      </c>
      <c r="D229" s="26"/>
      <c r="E229" s="26" t="s">
        <v>677</v>
      </c>
      <c r="F229" s="26" t="s">
        <v>678</v>
      </c>
      <c r="G229" s="14">
        <v>30376</v>
      </c>
      <c r="H229" s="17">
        <v>3841425877053</v>
      </c>
      <c r="I229" s="18" t="s">
        <v>676</v>
      </c>
      <c r="J229" s="21"/>
      <c r="K229" s="26" t="s">
        <v>677</v>
      </c>
      <c r="L229" s="26" t="s">
        <v>678</v>
      </c>
      <c r="M229" s="14">
        <v>30376</v>
      </c>
      <c r="N229" s="40" t="s">
        <v>27</v>
      </c>
      <c r="O229" s="26" t="s">
        <v>27</v>
      </c>
      <c r="P229" s="18" t="s">
        <v>679</v>
      </c>
      <c r="Q229" s="26" t="s">
        <v>680</v>
      </c>
    </row>
    <row r="230" spans="1:17" ht="15.5" x14ac:dyDescent="0.35">
      <c r="A230" s="13" t="s">
        <v>16</v>
      </c>
      <c r="B230" s="17">
        <v>3846485981634</v>
      </c>
      <c r="C230" s="18" t="s">
        <v>681</v>
      </c>
      <c r="D230" s="26"/>
      <c r="E230" s="26" t="s">
        <v>682</v>
      </c>
      <c r="F230" s="26" t="s">
        <v>683</v>
      </c>
      <c r="G230" s="14">
        <v>34067</v>
      </c>
      <c r="H230" s="17">
        <v>3846485981634</v>
      </c>
      <c r="I230" s="18" t="s">
        <v>681</v>
      </c>
      <c r="J230" s="21"/>
      <c r="K230" s="26" t="s">
        <v>682</v>
      </c>
      <c r="L230" s="26" t="s">
        <v>683</v>
      </c>
      <c r="M230" s="14">
        <v>34067</v>
      </c>
      <c r="N230" s="40" t="s">
        <v>27</v>
      </c>
      <c r="O230" s="26" t="s">
        <v>27</v>
      </c>
      <c r="P230" s="18" t="s">
        <v>684</v>
      </c>
      <c r="Q230" s="26" t="s">
        <v>685</v>
      </c>
    </row>
    <row r="231" spans="1:17" ht="15.5" x14ac:dyDescent="0.35">
      <c r="A231" s="13" t="s">
        <v>16</v>
      </c>
      <c r="B231" s="17">
        <v>3841495278064</v>
      </c>
      <c r="C231" s="18" t="s">
        <v>686</v>
      </c>
      <c r="D231" s="26"/>
      <c r="E231" s="26" t="s">
        <v>687</v>
      </c>
      <c r="F231" s="26" t="s">
        <v>688</v>
      </c>
      <c r="G231" s="14">
        <v>27809</v>
      </c>
      <c r="H231" s="17">
        <v>3841495278064</v>
      </c>
      <c r="I231" s="18" t="s">
        <v>686</v>
      </c>
      <c r="J231" s="21"/>
      <c r="K231" s="26" t="s">
        <v>687</v>
      </c>
      <c r="L231" s="26" t="s">
        <v>688</v>
      </c>
      <c r="M231" s="14">
        <v>27809</v>
      </c>
      <c r="N231" s="40" t="s">
        <v>27</v>
      </c>
      <c r="O231" s="26" t="s">
        <v>27</v>
      </c>
      <c r="P231" s="18" t="s">
        <v>684</v>
      </c>
      <c r="Q231" s="26" t="s">
        <v>689</v>
      </c>
    </row>
    <row r="232" spans="1:17" ht="15.5" x14ac:dyDescent="0.35">
      <c r="A232" s="13" t="s">
        <v>16</v>
      </c>
      <c r="B232" s="17">
        <v>3842465073177</v>
      </c>
      <c r="C232" s="18" t="s">
        <v>690</v>
      </c>
      <c r="D232" s="26"/>
      <c r="E232" s="26" t="s">
        <v>691</v>
      </c>
      <c r="F232" s="26" t="s">
        <v>692</v>
      </c>
      <c r="G232" s="14">
        <v>31935</v>
      </c>
      <c r="H232" s="17">
        <v>3842465073177</v>
      </c>
      <c r="I232" s="18" t="s">
        <v>690</v>
      </c>
      <c r="J232" s="21"/>
      <c r="K232" s="26" t="s">
        <v>691</v>
      </c>
      <c r="L232" s="26" t="s">
        <v>692</v>
      </c>
      <c r="M232" s="14">
        <v>31935</v>
      </c>
      <c r="N232" s="40" t="s">
        <v>27</v>
      </c>
      <c r="O232" s="26" t="s">
        <v>27</v>
      </c>
      <c r="P232" s="18" t="s">
        <v>684</v>
      </c>
      <c r="Q232" s="26" t="s">
        <v>693</v>
      </c>
    </row>
    <row r="233" spans="1:17" ht="15.5" x14ac:dyDescent="0.35">
      <c r="A233" s="13" t="s">
        <v>76</v>
      </c>
      <c r="B233" s="17">
        <v>3849455278086</v>
      </c>
      <c r="C233" s="18" t="s">
        <v>694</v>
      </c>
      <c r="D233" s="26"/>
      <c r="E233" s="26" t="s">
        <v>695</v>
      </c>
      <c r="F233" s="26" t="s">
        <v>696</v>
      </c>
      <c r="G233" s="14">
        <v>28906</v>
      </c>
      <c r="H233" s="17">
        <v>3849405877062</v>
      </c>
      <c r="I233" s="18" t="s">
        <v>697</v>
      </c>
      <c r="J233" s="21"/>
      <c r="K233" s="26" t="s">
        <v>698</v>
      </c>
      <c r="L233" s="26" t="s">
        <v>699</v>
      </c>
      <c r="M233" s="14">
        <v>33130</v>
      </c>
      <c r="N233" s="40" t="s">
        <v>116</v>
      </c>
      <c r="O233" s="26" t="s">
        <v>21</v>
      </c>
      <c r="P233" s="18" t="s">
        <v>700</v>
      </c>
      <c r="Q233" s="26" t="s">
        <v>680</v>
      </c>
    </row>
    <row r="234" spans="1:17" ht="15.5" x14ac:dyDescent="0.35">
      <c r="A234" s="13" t="s">
        <v>16</v>
      </c>
      <c r="B234" s="17">
        <v>3841435278055</v>
      </c>
      <c r="C234" s="18" t="s">
        <v>701</v>
      </c>
      <c r="D234" s="26"/>
      <c r="E234" s="26" t="s">
        <v>702</v>
      </c>
      <c r="F234" s="26" t="s">
        <v>703</v>
      </c>
      <c r="G234" s="14">
        <v>21478</v>
      </c>
      <c r="H234" s="17">
        <v>3841435278055</v>
      </c>
      <c r="I234" s="18" t="s">
        <v>701</v>
      </c>
      <c r="J234" s="21"/>
      <c r="K234" s="26" t="s">
        <v>702</v>
      </c>
      <c r="L234" s="26" t="s">
        <v>703</v>
      </c>
      <c r="M234" s="14">
        <v>21478</v>
      </c>
      <c r="N234" s="40" t="s">
        <v>27</v>
      </c>
      <c r="O234" s="26" t="s">
        <v>27</v>
      </c>
      <c r="P234" s="18" t="s">
        <v>704</v>
      </c>
      <c r="Q234" s="26" t="s">
        <v>680</v>
      </c>
    </row>
    <row r="235" spans="1:17" ht="15.5" x14ac:dyDescent="0.35">
      <c r="A235" s="13" t="s">
        <v>16</v>
      </c>
      <c r="B235" s="17">
        <v>3845475573156</v>
      </c>
      <c r="C235" s="18" t="s">
        <v>705</v>
      </c>
      <c r="D235" s="26"/>
      <c r="E235" s="26" t="s">
        <v>706</v>
      </c>
      <c r="F235" s="26" t="s">
        <v>707</v>
      </c>
      <c r="G235" s="14">
        <v>28686</v>
      </c>
      <c r="H235" s="17">
        <v>3845475573156</v>
      </c>
      <c r="I235" s="18" t="s">
        <v>705</v>
      </c>
      <c r="J235" s="21"/>
      <c r="K235" s="26" t="s">
        <v>706</v>
      </c>
      <c r="L235" s="26" t="s">
        <v>707</v>
      </c>
      <c r="M235" s="14">
        <v>28686</v>
      </c>
      <c r="N235" s="40" t="s">
        <v>20</v>
      </c>
      <c r="O235" s="26" t="s">
        <v>21</v>
      </c>
      <c r="P235" s="18" t="s">
        <v>708</v>
      </c>
      <c r="Q235" s="26" t="s">
        <v>709</v>
      </c>
    </row>
    <row r="236" spans="1:17" ht="15.5" x14ac:dyDescent="0.35">
      <c r="A236" s="13" t="s">
        <v>16</v>
      </c>
      <c r="B236" s="17">
        <v>3845415278059</v>
      </c>
      <c r="C236" s="18" t="s">
        <v>710</v>
      </c>
      <c r="D236" s="26"/>
      <c r="E236" s="26" t="s">
        <v>711</v>
      </c>
      <c r="F236" s="26" t="s">
        <v>712</v>
      </c>
      <c r="G236" s="14">
        <v>29533</v>
      </c>
      <c r="H236" s="17">
        <v>3845415278059</v>
      </c>
      <c r="I236" s="18" t="s">
        <v>710</v>
      </c>
      <c r="J236" s="21"/>
      <c r="K236" s="26" t="s">
        <v>711</v>
      </c>
      <c r="L236" s="26" t="s">
        <v>712</v>
      </c>
      <c r="M236" s="14">
        <v>29533</v>
      </c>
      <c r="N236" s="40" t="s">
        <v>27</v>
      </c>
      <c r="O236" s="26" t="s">
        <v>27</v>
      </c>
      <c r="P236" s="18" t="s">
        <v>713</v>
      </c>
      <c r="Q236" s="26" t="s">
        <v>714</v>
      </c>
    </row>
    <row r="237" spans="1:17" ht="15.5" x14ac:dyDescent="0.35">
      <c r="A237" s="13" t="s">
        <v>51</v>
      </c>
      <c r="B237" s="17">
        <v>3843435281868</v>
      </c>
      <c r="C237" s="18" t="s">
        <v>715</v>
      </c>
      <c r="D237" s="26"/>
      <c r="E237" s="26" t="s">
        <v>716</v>
      </c>
      <c r="F237" s="26" t="s">
        <v>717</v>
      </c>
      <c r="G237" s="14">
        <v>27600</v>
      </c>
      <c r="H237" s="17">
        <v>3843405487856</v>
      </c>
      <c r="I237" s="18" t="s">
        <v>718</v>
      </c>
      <c r="J237" s="21"/>
      <c r="K237" s="26" t="s">
        <v>719</v>
      </c>
      <c r="L237" s="26" t="s">
        <v>720</v>
      </c>
      <c r="M237" s="14">
        <v>33573</v>
      </c>
      <c r="N237" s="40" t="s">
        <v>20</v>
      </c>
      <c r="O237" s="26" t="s">
        <v>21</v>
      </c>
      <c r="P237" s="18" t="s">
        <v>721</v>
      </c>
      <c r="Q237" s="26" t="s">
        <v>722</v>
      </c>
    </row>
    <row r="238" spans="1:17" ht="15.5" x14ac:dyDescent="0.35">
      <c r="A238" s="13" t="s">
        <v>16</v>
      </c>
      <c r="B238" s="17">
        <v>3843405173117</v>
      </c>
      <c r="C238" s="18" t="s">
        <v>723</v>
      </c>
      <c r="D238" s="26"/>
      <c r="E238" s="26" t="s">
        <v>724</v>
      </c>
      <c r="F238" s="26" t="s">
        <v>725</v>
      </c>
      <c r="G238" s="14">
        <v>31321</v>
      </c>
      <c r="H238" s="17">
        <v>3843405173117</v>
      </c>
      <c r="I238" s="18" t="s">
        <v>723</v>
      </c>
      <c r="J238" s="21"/>
      <c r="K238" s="26" t="s">
        <v>724</v>
      </c>
      <c r="L238" s="26" t="s">
        <v>725</v>
      </c>
      <c r="M238" s="14">
        <v>31321</v>
      </c>
      <c r="N238" s="40" t="s">
        <v>27</v>
      </c>
      <c r="O238" s="26" t="s">
        <v>27</v>
      </c>
      <c r="P238" s="18" t="s">
        <v>684</v>
      </c>
      <c r="Q238" s="26" t="s">
        <v>680</v>
      </c>
    </row>
    <row r="239" spans="1:17" ht="15.5" x14ac:dyDescent="0.35">
      <c r="A239" s="13" t="s">
        <v>76</v>
      </c>
      <c r="B239" s="17">
        <v>3846415278001</v>
      </c>
      <c r="C239" s="18" t="s">
        <v>726</v>
      </c>
      <c r="D239" s="26"/>
      <c r="E239" s="26" t="s">
        <v>727</v>
      </c>
      <c r="F239" s="26" t="s">
        <v>728</v>
      </c>
      <c r="G239" s="14">
        <v>26844</v>
      </c>
      <c r="H239" s="17">
        <v>3841425278034</v>
      </c>
      <c r="I239" s="18" t="s">
        <v>729</v>
      </c>
      <c r="J239" s="21"/>
      <c r="K239" s="26" t="s">
        <v>730</v>
      </c>
      <c r="L239" s="26" t="s">
        <v>731</v>
      </c>
      <c r="M239" s="14">
        <v>27917</v>
      </c>
      <c r="N239" s="40" t="s">
        <v>116</v>
      </c>
      <c r="O239" s="26" t="s">
        <v>21</v>
      </c>
      <c r="P239" s="18" t="s">
        <v>679</v>
      </c>
      <c r="Q239" s="26" t="s">
        <v>680</v>
      </c>
    </row>
    <row r="240" spans="1:17" ht="15.5" x14ac:dyDescent="0.35">
      <c r="A240" s="13" t="s">
        <v>16</v>
      </c>
      <c r="B240" s="17">
        <v>3844435588810</v>
      </c>
      <c r="C240" s="18" t="s">
        <v>732</v>
      </c>
      <c r="D240" s="26"/>
      <c r="E240" s="26" t="s">
        <v>733</v>
      </c>
      <c r="F240" s="26" t="s">
        <v>734</v>
      </c>
      <c r="G240" s="14">
        <v>24269</v>
      </c>
      <c r="H240" s="17">
        <v>3844435588810</v>
      </c>
      <c r="I240" s="18" t="s">
        <v>732</v>
      </c>
      <c r="J240" s="21"/>
      <c r="K240" s="26" t="s">
        <v>733</v>
      </c>
      <c r="L240" s="26" t="s">
        <v>734</v>
      </c>
      <c r="M240" s="14">
        <v>24269</v>
      </c>
      <c r="N240" s="40" t="s">
        <v>27</v>
      </c>
      <c r="O240" s="26" t="s">
        <v>27</v>
      </c>
      <c r="P240" s="18" t="s">
        <v>735</v>
      </c>
      <c r="Q240" s="26" t="s">
        <v>680</v>
      </c>
    </row>
    <row r="241" spans="1:17" ht="15.5" x14ac:dyDescent="0.35">
      <c r="A241" s="13" t="s">
        <v>16</v>
      </c>
      <c r="B241" s="17">
        <v>3849495492855</v>
      </c>
      <c r="C241" s="18" t="s">
        <v>736</v>
      </c>
      <c r="D241" s="26"/>
      <c r="E241" s="26" t="s">
        <v>737</v>
      </c>
      <c r="F241" s="26" t="s">
        <v>738</v>
      </c>
      <c r="G241" s="14">
        <v>35303</v>
      </c>
      <c r="H241" s="17">
        <v>3849495492855</v>
      </c>
      <c r="I241" s="18" t="s">
        <v>736</v>
      </c>
      <c r="J241" s="21"/>
      <c r="K241" s="26" t="s">
        <v>737</v>
      </c>
      <c r="L241" s="26" t="s">
        <v>738</v>
      </c>
      <c r="M241" s="14">
        <v>35303</v>
      </c>
      <c r="N241" s="40" t="s">
        <v>20</v>
      </c>
      <c r="O241" s="26" t="s">
        <v>21</v>
      </c>
      <c r="P241" s="18" t="s">
        <v>684</v>
      </c>
      <c r="Q241" s="26" t="s">
        <v>739</v>
      </c>
    </row>
    <row r="242" spans="1:17" ht="15.5" x14ac:dyDescent="0.35">
      <c r="A242" s="13" t="s">
        <v>16</v>
      </c>
      <c r="B242" s="17">
        <v>3844405873151</v>
      </c>
      <c r="C242" s="18" t="s">
        <v>740</v>
      </c>
      <c r="D242" s="26"/>
      <c r="E242" s="26" t="s">
        <v>741</v>
      </c>
      <c r="F242" s="26" t="s">
        <v>742</v>
      </c>
      <c r="G242" s="14">
        <v>25259</v>
      </c>
      <c r="H242" s="17">
        <v>3844405873151</v>
      </c>
      <c r="I242" s="18" t="s">
        <v>740</v>
      </c>
      <c r="J242" s="21"/>
      <c r="K242" s="26" t="s">
        <v>741</v>
      </c>
      <c r="L242" s="26" t="s">
        <v>742</v>
      </c>
      <c r="M242" s="14">
        <v>25259</v>
      </c>
      <c r="N242" s="40" t="s">
        <v>27</v>
      </c>
      <c r="O242" s="26" t="s">
        <v>27</v>
      </c>
      <c r="P242" s="18" t="s">
        <v>743</v>
      </c>
      <c r="Q242" s="26" t="s">
        <v>739</v>
      </c>
    </row>
    <row r="243" spans="1:17" ht="15.5" x14ac:dyDescent="0.35">
      <c r="A243" s="13" t="s">
        <v>16</v>
      </c>
      <c r="B243" s="17">
        <v>3847435573176</v>
      </c>
      <c r="C243" s="18" t="s">
        <v>744</v>
      </c>
      <c r="D243" s="26"/>
      <c r="E243" s="26" t="s">
        <v>745</v>
      </c>
      <c r="F243" s="26" t="s">
        <v>746</v>
      </c>
      <c r="G243" s="14">
        <v>19094</v>
      </c>
      <c r="H243" s="17">
        <v>3847435573176</v>
      </c>
      <c r="I243" s="18" t="s">
        <v>744</v>
      </c>
      <c r="J243" s="21"/>
      <c r="K243" s="26" t="s">
        <v>745</v>
      </c>
      <c r="L243" s="26" t="s">
        <v>746</v>
      </c>
      <c r="M243" s="14">
        <v>19094</v>
      </c>
      <c r="N243" s="40" t="s">
        <v>27</v>
      </c>
      <c r="O243" s="26" t="s">
        <v>27</v>
      </c>
      <c r="P243" s="18" t="s">
        <v>747</v>
      </c>
      <c r="Q243" s="26" t="s">
        <v>71</v>
      </c>
    </row>
    <row r="244" spans="1:17" ht="15.5" x14ac:dyDescent="0.35">
      <c r="A244" s="13" t="s">
        <v>16</v>
      </c>
      <c r="B244" s="17">
        <v>3840465777088</v>
      </c>
      <c r="C244" s="18" t="s">
        <v>748</v>
      </c>
      <c r="D244" s="26"/>
      <c r="E244" s="26" t="s">
        <v>749</v>
      </c>
      <c r="F244" s="26" t="s">
        <v>750</v>
      </c>
      <c r="G244" s="14">
        <v>25596</v>
      </c>
      <c r="H244" s="17">
        <v>3840465777088</v>
      </c>
      <c r="I244" s="18" t="s">
        <v>748</v>
      </c>
      <c r="J244" s="21"/>
      <c r="K244" s="26" t="s">
        <v>749</v>
      </c>
      <c r="L244" s="26" t="s">
        <v>750</v>
      </c>
      <c r="M244" s="14">
        <v>25596</v>
      </c>
      <c r="N244" s="40" t="s">
        <v>27</v>
      </c>
      <c r="O244" s="26" t="s">
        <v>27</v>
      </c>
      <c r="P244" s="18" t="s">
        <v>679</v>
      </c>
      <c r="Q244" s="26" t="s">
        <v>234</v>
      </c>
    </row>
    <row r="245" spans="1:17" ht="15.5" x14ac:dyDescent="0.35">
      <c r="A245" s="13" t="s">
        <v>16</v>
      </c>
      <c r="B245" s="17">
        <v>3841455688810</v>
      </c>
      <c r="C245" s="18" t="s">
        <v>751</v>
      </c>
      <c r="D245" s="26"/>
      <c r="E245" s="26" t="s">
        <v>752</v>
      </c>
      <c r="F245" s="26" t="s">
        <v>753</v>
      </c>
      <c r="G245" s="14">
        <v>26281</v>
      </c>
      <c r="H245" s="17">
        <v>3841455688810</v>
      </c>
      <c r="I245" s="18" t="s">
        <v>751</v>
      </c>
      <c r="J245" s="21"/>
      <c r="K245" s="26" t="s">
        <v>752</v>
      </c>
      <c r="L245" s="26" t="s">
        <v>753</v>
      </c>
      <c r="M245" s="14">
        <v>26281</v>
      </c>
      <c r="N245" s="40" t="s">
        <v>27</v>
      </c>
      <c r="O245" s="26" t="s">
        <v>27</v>
      </c>
      <c r="P245" s="18" t="s">
        <v>679</v>
      </c>
      <c r="Q245" s="26" t="s">
        <v>680</v>
      </c>
    </row>
    <row r="246" spans="1:17" ht="15.5" x14ac:dyDescent="0.35">
      <c r="A246" s="13" t="s">
        <v>16</v>
      </c>
      <c r="B246" s="17">
        <v>3845425281889</v>
      </c>
      <c r="C246" s="18" t="s">
        <v>754</v>
      </c>
      <c r="D246" s="26"/>
      <c r="E246" s="26" t="s">
        <v>755</v>
      </c>
      <c r="F246" s="26" t="s">
        <v>756</v>
      </c>
      <c r="G246" s="14">
        <v>26618</v>
      </c>
      <c r="H246" s="17">
        <v>3845425281889</v>
      </c>
      <c r="I246" s="18" t="s">
        <v>754</v>
      </c>
      <c r="J246" s="21"/>
      <c r="K246" s="26" t="s">
        <v>755</v>
      </c>
      <c r="L246" s="26" t="s">
        <v>756</v>
      </c>
      <c r="M246" s="14">
        <v>26618</v>
      </c>
      <c r="N246" s="40" t="s">
        <v>27</v>
      </c>
      <c r="O246" s="26" t="s">
        <v>27</v>
      </c>
      <c r="P246" s="18" t="s">
        <v>757</v>
      </c>
      <c r="Q246" s="26" t="s">
        <v>758</v>
      </c>
    </row>
    <row r="247" spans="1:17" ht="15.5" x14ac:dyDescent="0.35">
      <c r="A247" s="13" t="s">
        <v>16</v>
      </c>
      <c r="B247" s="17">
        <v>3847475473139</v>
      </c>
      <c r="C247" s="18" t="s">
        <v>759</v>
      </c>
      <c r="D247" s="26"/>
      <c r="E247" s="26" t="s">
        <v>760</v>
      </c>
      <c r="F247" s="26" t="s">
        <v>761</v>
      </c>
      <c r="G247" s="14">
        <v>28871</v>
      </c>
      <c r="H247" s="17">
        <v>3847475473139</v>
      </c>
      <c r="I247" s="18" t="s">
        <v>759</v>
      </c>
      <c r="J247" s="21"/>
      <c r="K247" s="26" t="s">
        <v>760</v>
      </c>
      <c r="L247" s="26" t="s">
        <v>761</v>
      </c>
      <c r="M247" s="14">
        <v>28871</v>
      </c>
      <c r="N247" s="40" t="s">
        <v>27</v>
      </c>
      <c r="O247" s="26" t="s">
        <v>27</v>
      </c>
      <c r="P247" s="18" t="s">
        <v>713</v>
      </c>
      <c r="Q247" s="26" t="s">
        <v>762</v>
      </c>
    </row>
    <row r="248" spans="1:17" ht="15.5" x14ac:dyDescent="0.35">
      <c r="A248" s="13" t="s">
        <v>16</v>
      </c>
      <c r="B248" s="17">
        <v>3848405589869</v>
      </c>
      <c r="C248" s="18" t="s">
        <v>763</v>
      </c>
      <c r="D248" s="26"/>
      <c r="E248" s="26" t="s">
        <v>764</v>
      </c>
      <c r="F248" s="26" t="s">
        <v>765</v>
      </c>
      <c r="G248" s="14">
        <v>23882</v>
      </c>
      <c r="H248" s="17">
        <v>3848405589869</v>
      </c>
      <c r="I248" s="18" t="s">
        <v>763</v>
      </c>
      <c r="J248" s="21"/>
      <c r="K248" s="26" t="s">
        <v>764</v>
      </c>
      <c r="L248" s="26" t="s">
        <v>765</v>
      </c>
      <c r="M248" s="14">
        <v>23882</v>
      </c>
      <c r="N248" s="40" t="s">
        <v>116</v>
      </c>
      <c r="O248" s="26" t="s">
        <v>21</v>
      </c>
      <c r="P248" s="18" t="s">
        <v>684</v>
      </c>
      <c r="Q248" s="26" t="s">
        <v>766</v>
      </c>
    </row>
    <row r="249" spans="1:17" ht="15.5" x14ac:dyDescent="0.35">
      <c r="A249" s="13" t="s">
        <v>16</v>
      </c>
      <c r="B249" s="17">
        <v>3849465777050</v>
      </c>
      <c r="C249" s="18" t="s">
        <v>767</v>
      </c>
      <c r="D249" s="26"/>
      <c r="E249" s="26" t="s">
        <v>768</v>
      </c>
      <c r="F249" s="26" t="s">
        <v>769</v>
      </c>
      <c r="G249" s="14">
        <v>25052</v>
      </c>
      <c r="H249" s="17">
        <v>3849465777050</v>
      </c>
      <c r="I249" s="18" t="s">
        <v>767</v>
      </c>
      <c r="J249" s="21"/>
      <c r="K249" s="26" t="s">
        <v>768</v>
      </c>
      <c r="L249" s="26" t="s">
        <v>769</v>
      </c>
      <c r="M249" s="14">
        <v>25052</v>
      </c>
      <c r="N249" s="40" t="s">
        <v>27</v>
      </c>
      <c r="O249" s="26" t="s">
        <v>27</v>
      </c>
      <c r="P249" s="18" t="s">
        <v>770</v>
      </c>
      <c r="Q249" s="26" t="s">
        <v>771</v>
      </c>
    </row>
    <row r="250" spans="1:17" ht="15.5" x14ac:dyDescent="0.35">
      <c r="A250" s="13" t="s">
        <v>16</v>
      </c>
      <c r="B250" s="17">
        <v>3843405873185</v>
      </c>
      <c r="C250" s="18" t="s">
        <v>772</v>
      </c>
      <c r="D250" s="26"/>
      <c r="E250" s="26" t="s">
        <v>773</v>
      </c>
      <c r="F250" s="26" t="s">
        <v>774</v>
      </c>
      <c r="G250" s="14">
        <v>24463</v>
      </c>
      <c r="H250" s="17">
        <v>3843405873185</v>
      </c>
      <c r="I250" s="18" t="s">
        <v>772</v>
      </c>
      <c r="J250" s="21"/>
      <c r="K250" s="26" t="s">
        <v>773</v>
      </c>
      <c r="L250" s="26" t="s">
        <v>774</v>
      </c>
      <c r="M250" s="14">
        <v>24463</v>
      </c>
      <c r="N250" s="40" t="s">
        <v>27</v>
      </c>
      <c r="O250" s="26" t="s">
        <v>27</v>
      </c>
      <c r="P250" s="18" t="s">
        <v>775</v>
      </c>
      <c r="Q250" s="26" t="s">
        <v>776</v>
      </c>
    </row>
    <row r="251" spans="1:17" ht="15.5" x14ac:dyDescent="0.35">
      <c r="A251" s="13" t="s">
        <v>51</v>
      </c>
      <c r="B251" s="17">
        <v>3843405873185</v>
      </c>
      <c r="C251" s="18" t="s">
        <v>772</v>
      </c>
      <c r="D251" s="26"/>
      <c r="E251" s="26" t="s">
        <v>773</v>
      </c>
      <c r="F251" s="26" t="s">
        <v>774</v>
      </c>
      <c r="G251" s="14">
        <v>24463</v>
      </c>
      <c r="H251" s="17">
        <v>3840435977852</v>
      </c>
      <c r="I251" s="18" t="s">
        <v>777</v>
      </c>
      <c r="J251" s="21"/>
      <c r="K251" s="26" t="s">
        <v>778</v>
      </c>
      <c r="L251" s="26" t="s">
        <v>779</v>
      </c>
      <c r="M251" s="14">
        <v>39731</v>
      </c>
      <c r="N251" s="40" t="s">
        <v>27</v>
      </c>
      <c r="O251" s="26" t="s">
        <v>27</v>
      </c>
      <c r="P251" s="18" t="s">
        <v>71</v>
      </c>
      <c r="Q251" s="26" t="s">
        <v>776</v>
      </c>
    </row>
    <row r="252" spans="1:17" ht="15.5" x14ac:dyDescent="0.35">
      <c r="A252" s="13" t="s">
        <v>16</v>
      </c>
      <c r="B252" s="17">
        <v>3847465278072</v>
      </c>
      <c r="C252" s="18" t="s">
        <v>780</v>
      </c>
      <c r="D252" s="26"/>
      <c r="E252" s="26" t="s">
        <v>781</v>
      </c>
      <c r="F252" s="26" t="s">
        <v>782</v>
      </c>
      <c r="G252" s="14">
        <v>28474</v>
      </c>
      <c r="H252" s="17">
        <v>3847465278072</v>
      </c>
      <c r="I252" s="18" t="s">
        <v>780</v>
      </c>
      <c r="J252" s="21"/>
      <c r="K252" s="26" t="s">
        <v>781</v>
      </c>
      <c r="L252" s="26" t="s">
        <v>782</v>
      </c>
      <c r="M252" s="14">
        <v>28474</v>
      </c>
      <c r="N252" s="40" t="s">
        <v>27</v>
      </c>
      <c r="O252" s="26" t="s">
        <v>27</v>
      </c>
      <c r="P252" s="18" t="s">
        <v>783</v>
      </c>
      <c r="Q252" s="26" t="s">
        <v>680</v>
      </c>
    </row>
    <row r="253" spans="1:17" ht="15.5" x14ac:dyDescent="0.35">
      <c r="A253" s="13" t="s">
        <v>76</v>
      </c>
      <c r="B253" s="17">
        <v>3847465278072</v>
      </c>
      <c r="C253" s="18" t="s">
        <v>780</v>
      </c>
      <c r="D253" s="26"/>
      <c r="E253" s="26" t="s">
        <v>781</v>
      </c>
      <c r="F253" s="26" t="s">
        <v>782</v>
      </c>
      <c r="G253" s="14">
        <v>28474</v>
      </c>
      <c r="H253" s="17">
        <v>3848465278048</v>
      </c>
      <c r="I253" s="18" t="s">
        <v>784</v>
      </c>
      <c r="J253" s="21"/>
      <c r="K253" s="26" t="s">
        <v>785</v>
      </c>
      <c r="L253" s="26" t="s">
        <v>786</v>
      </c>
      <c r="M253" s="14">
        <v>32456</v>
      </c>
      <c r="N253" s="40" t="s">
        <v>116</v>
      </c>
      <c r="O253" s="26" t="s">
        <v>21</v>
      </c>
      <c r="P253" s="18" t="s">
        <v>787</v>
      </c>
      <c r="Q253" s="26" t="s">
        <v>680</v>
      </c>
    </row>
    <row r="254" spans="1:17" ht="15.5" x14ac:dyDescent="0.35">
      <c r="A254" s="13" t="s">
        <v>51</v>
      </c>
      <c r="B254" s="17">
        <v>3847465278072</v>
      </c>
      <c r="C254" s="18" t="s">
        <v>780</v>
      </c>
      <c r="D254" s="26"/>
      <c r="E254" s="26" t="s">
        <v>781</v>
      </c>
      <c r="F254" s="26" t="s">
        <v>782</v>
      </c>
      <c r="G254" s="14">
        <v>28474</v>
      </c>
      <c r="H254" s="17">
        <v>3842455177816</v>
      </c>
      <c r="I254" s="18" t="s">
        <v>788</v>
      </c>
      <c r="J254" s="21"/>
      <c r="K254" s="26" t="s">
        <v>782</v>
      </c>
      <c r="L254" s="26" t="s">
        <v>789</v>
      </c>
      <c r="M254" s="14">
        <v>42942</v>
      </c>
      <c r="N254" s="40" t="s">
        <v>20</v>
      </c>
      <c r="O254" s="26" t="s">
        <v>21</v>
      </c>
      <c r="P254" s="18" t="s">
        <v>71</v>
      </c>
      <c r="Q254" s="26" t="s">
        <v>680</v>
      </c>
    </row>
    <row r="255" spans="1:17" ht="15.5" x14ac:dyDescent="0.35">
      <c r="A255" s="13" t="s">
        <v>16</v>
      </c>
      <c r="B255" s="17">
        <v>3845485773157</v>
      </c>
      <c r="C255" s="18" t="s">
        <v>790</v>
      </c>
      <c r="D255" s="26"/>
      <c r="E255" s="26" t="s">
        <v>791</v>
      </c>
      <c r="F255" s="26" t="s">
        <v>792</v>
      </c>
      <c r="G255" s="14">
        <v>26300</v>
      </c>
      <c r="H255" s="17">
        <v>3845485773157</v>
      </c>
      <c r="I255" s="18" t="s">
        <v>790</v>
      </c>
      <c r="J255" s="21"/>
      <c r="K255" s="26" t="s">
        <v>791</v>
      </c>
      <c r="L255" s="26" t="s">
        <v>792</v>
      </c>
      <c r="M255" s="14">
        <v>26300</v>
      </c>
      <c r="N255" s="40" t="s">
        <v>27</v>
      </c>
      <c r="O255" s="26" t="s">
        <v>27</v>
      </c>
      <c r="P255" s="18" t="s">
        <v>684</v>
      </c>
      <c r="Q255" s="26" t="s">
        <v>793</v>
      </c>
    </row>
    <row r="256" spans="1:17" ht="15.5" x14ac:dyDescent="0.35">
      <c r="A256" s="13" t="s">
        <v>16</v>
      </c>
      <c r="B256" s="17">
        <v>3842455698175</v>
      </c>
      <c r="C256" s="18" t="s">
        <v>794</v>
      </c>
      <c r="D256" s="26"/>
      <c r="E256" s="26" t="s">
        <v>795</v>
      </c>
      <c r="F256" s="26" t="s">
        <v>796</v>
      </c>
      <c r="G256" s="14">
        <v>32879</v>
      </c>
      <c r="H256" s="17">
        <v>3842455698175</v>
      </c>
      <c r="I256" s="18" t="s">
        <v>794</v>
      </c>
      <c r="J256" s="21"/>
      <c r="K256" s="26" t="s">
        <v>795</v>
      </c>
      <c r="L256" s="26" t="s">
        <v>796</v>
      </c>
      <c r="M256" s="14">
        <v>32879</v>
      </c>
      <c r="N256" s="40" t="s">
        <v>27</v>
      </c>
      <c r="O256" s="26" t="s">
        <v>27</v>
      </c>
      <c r="P256" s="18" t="s">
        <v>684</v>
      </c>
      <c r="Q256" s="26" t="s">
        <v>797</v>
      </c>
    </row>
    <row r="257" spans="1:17" ht="15.5" x14ac:dyDescent="0.35">
      <c r="A257" s="13" t="s">
        <v>76</v>
      </c>
      <c r="B257" s="17">
        <v>3844495773171</v>
      </c>
      <c r="C257" s="18" t="s">
        <v>798</v>
      </c>
      <c r="D257" s="26"/>
      <c r="E257" s="26" t="s">
        <v>799</v>
      </c>
      <c r="F257" s="26" t="s">
        <v>800</v>
      </c>
      <c r="G257" s="14">
        <v>35593</v>
      </c>
      <c r="H257" s="17">
        <v>3849455673140</v>
      </c>
      <c r="I257" s="18" t="s">
        <v>801</v>
      </c>
      <c r="J257" s="21"/>
      <c r="K257" s="26" t="s">
        <v>802</v>
      </c>
      <c r="L257" s="26" t="s">
        <v>803</v>
      </c>
      <c r="M257" s="14">
        <v>35439</v>
      </c>
      <c r="N257" s="40" t="s">
        <v>20</v>
      </c>
      <c r="O257" s="26" t="s">
        <v>21</v>
      </c>
      <c r="P257" s="18" t="s">
        <v>684</v>
      </c>
      <c r="Q257" s="26" t="s">
        <v>693</v>
      </c>
    </row>
    <row r="258" spans="1:17" ht="15.5" x14ac:dyDescent="0.35">
      <c r="A258" s="13" t="s">
        <v>16</v>
      </c>
      <c r="B258" s="17">
        <v>3843475877083</v>
      </c>
      <c r="C258" s="18" t="s">
        <v>804</v>
      </c>
      <c r="D258" s="26"/>
      <c r="E258" s="26" t="s">
        <v>805</v>
      </c>
      <c r="F258" s="26" t="s">
        <v>806</v>
      </c>
      <c r="G258" s="14">
        <v>32483</v>
      </c>
      <c r="H258" s="17">
        <v>3843475877083</v>
      </c>
      <c r="I258" s="18" t="s">
        <v>804</v>
      </c>
      <c r="J258" s="21"/>
      <c r="K258" s="26" t="s">
        <v>805</v>
      </c>
      <c r="L258" s="26" t="s">
        <v>806</v>
      </c>
      <c r="M258" s="14">
        <v>32483</v>
      </c>
      <c r="N258" s="40" t="s">
        <v>27</v>
      </c>
      <c r="O258" s="26" t="s">
        <v>27</v>
      </c>
      <c r="P258" s="18" t="s">
        <v>807</v>
      </c>
      <c r="Q258" s="26" t="s">
        <v>808</v>
      </c>
    </row>
    <row r="259" spans="1:17" ht="15.5" x14ac:dyDescent="0.35">
      <c r="A259" s="13" t="s">
        <v>16</v>
      </c>
      <c r="B259" s="17">
        <v>3847455278051</v>
      </c>
      <c r="C259" s="18" t="s">
        <v>809</v>
      </c>
      <c r="D259" s="26"/>
      <c r="E259" s="26" t="s">
        <v>810</v>
      </c>
      <c r="F259" s="26" t="s">
        <v>811</v>
      </c>
      <c r="G259" s="14">
        <v>22097</v>
      </c>
      <c r="H259" s="17">
        <v>3847455278051</v>
      </c>
      <c r="I259" s="18" t="s">
        <v>809</v>
      </c>
      <c r="J259" s="21"/>
      <c r="K259" s="26" t="s">
        <v>810</v>
      </c>
      <c r="L259" s="26" t="s">
        <v>811</v>
      </c>
      <c r="M259" s="14">
        <v>22097</v>
      </c>
      <c r="N259" s="40" t="s">
        <v>27</v>
      </c>
      <c r="O259" s="26" t="s">
        <v>27</v>
      </c>
      <c r="P259" s="18" t="s">
        <v>812</v>
      </c>
      <c r="Q259" s="26" t="s">
        <v>813</v>
      </c>
    </row>
    <row r="260" spans="1:17" ht="15.5" x14ac:dyDescent="0.35">
      <c r="A260" s="13" t="s">
        <v>16</v>
      </c>
      <c r="B260" s="17">
        <v>3847455989728</v>
      </c>
      <c r="C260" s="18" t="s">
        <v>814</v>
      </c>
      <c r="D260" s="26"/>
      <c r="E260" s="26" t="s">
        <v>815</v>
      </c>
      <c r="F260" s="26" t="s">
        <v>816</v>
      </c>
      <c r="G260" s="14">
        <v>28671</v>
      </c>
      <c r="H260" s="17">
        <v>3847455989728</v>
      </c>
      <c r="I260" s="18" t="s">
        <v>814</v>
      </c>
      <c r="J260" s="21"/>
      <c r="K260" s="26" t="s">
        <v>815</v>
      </c>
      <c r="L260" s="26" t="s">
        <v>816</v>
      </c>
      <c r="M260" s="14">
        <v>28671</v>
      </c>
      <c r="N260" s="40" t="s">
        <v>27</v>
      </c>
      <c r="O260" s="26" t="s">
        <v>27</v>
      </c>
      <c r="P260" s="18" t="s">
        <v>679</v>
      </c>
      <c r="Q260" s="26" t="s">
        <v>776</v>
      </c>
    </row>
    <row r="261" spans="1:17" ht="15.5" x14ac:dyDescent="0.35">
      <c r="A261" s="13" t="s">
        <v>16</v>
      </c>
      <c r="B261" s="17">
        <v>3841475777013</v>
      </c>
      <c r="C261" s="18" t="s">
        <v>817</v>
      </c>
      <c r="D261" s="26"/>
      <c r="E261" s="26" t="s">
        <v>818</v>
      </c>
      <c r="F261" s="26" t="s">
        <v>819</v>
      </c>
      <c r="G261" s="14">
        <v>22927</v>
      </c>
      <c r="H261" s="17">
        <v>3841475777013</v>
      </c>
      <c r="I261" s="18" t="s">
        <v>817</v>
      </c>
      <c r="J261" s="21"/>
      <c r="K261" s="26" t="s">
        <v>818</v>
      </c>
      <c r="L261" s="26" t="s">
        <v>819</v>
      </c>
      <c r="M261" s="14">
        <v>22927</v>
      </c>
      <c r="N261" s="40" t="s">
        <v>27</v>
      </c>
      <c r="O261" s="26" t="s">
        <v>27</v>
      </c>
      <c r="P261" s="18" t="s">
        <v>820</v>
      </c>
      <c r="Q261" s="26" t="s">
        <v>776</v>
      </c>
    </row>
    <row r="262" spans="1:17" ht="15.5" x14ac:dyDescent="0.35">
      <c r="A262" s="13" t="s">
        <v>16</v>
      </c>
      <c r="B262" s="17">
        <v>3845415673113</v>
      </c>
      <c r="C262" s="18" t="s">
        <v>821</v>
      </c>
      <c r="D262" s="26"/>
      <c r="E262" s="26" t="s">
        <v>822</v>
      </c>
      <c r="F262" s="26" t="s">
        <v>823</v>
      </c>
      <c r="G262" s="14">
        <v>28069</v>
      </c>
      <c r="H262" s="17">
        <v>3845415673113</v>
      </c>
      <c r="I262" s="18" t="s">
        <v>821</v>
      </c>
      <c r="J262" s="21"/>
      <c r="K262" s="26" t="s">
        <v>822</v>
      </c>
      <c r="L262" s="26" t="s">
        <v>823</v>
      </c>
      <c r="M262" s="14">
        <v>28069</v>
      </c>
      <c r="N262" s="40" t="s">
        <v>27</v>
      </c>
      <c r="O262" s="26" t="s">
        <v>27</v>
      </c>
      <c r="P262" s="18" t="s">
        <v>824</v>
      </c>
      <c r="Q262" s="26" t="s">
        <v>825</v>
      </c>
    </row>
    <row r="263" spans="1:17" ht="15.5" x14ac:dyDescent="0.35">
      <c r="A263" s="13" t="s">
        <v>16</v>
      </c>
      <c r="B263" s="17">
        <v>3843415278062</v>
      </c>
      <c r="C263" s="18" t="s">
        <v>826</v>
      </c>
      <c r="D263" s="26"/>
      <c r="E263" s="26" t="s">
        <v>827</v>
      </c>
      <c r="F263" s="26" t="s">
        <v>828</v>
      </c>
      <c r="G263" s="14">
        <v>28199</v>
      </c>
      <c r="H263" s="17">
        <v>3843415278062</v>
      </c>
      <c r="I263" s="18" t="s">
        <v>826</v>
      </c>
      <c r="J263" s="21"/>
      <c r="K263" s="26" t="s">
        <v>827</v>
      </c>
      <c r="L263" s="26" t="s">
        <v>828</v>
      </c>
      <c r="M263" s="14">
        <v>28199</v>
      </c>
      <c r="N263" s="40" t="s">
        <v>27</v>
      </c>
      <c r="O263" s="26" t="s">
        <v>27</v>
      </c>
      <c r="P263" s="18" t="s">
        <v>684</v>
      </c>
      <c r="Q263" s="26" t="s">
        <v>829</v>
      </c>
    </row>
    <row r="264" spans="1:17" ht="15.5" x14ac:dyDescent="0.35">
      <c r="A264" s="13" t="s">
        <v>16</v>
      </c>
      <c r="B264" s="17">
        <v>3845475673139</v>
      </c>
      <c r="C264" s="18" t="s">
        <v>830</v>
      </c>
      <c r="D264" s="26"/>
      <c r="E264" s="26" t="s">
        <v>831</v>
      </c>
      <c r="F264" s="26" t="s">
        <v>832</v>
      </c>
      <c r="G264" s="14">
        <v>36141</v>
      </c>
      <c r="H264" s="17">
        <v>3845475673139</v>
      </c>
      <c r="I264" s="18" t="s">
        <v>830</v>
      </c>
      <c r="J264" s="21"/>
      <c r="K264" s="26" t="s">
        <v>831</v>
      </c>
      <c r="L264" s="26" t="s">
        <v>832</v>
      </c>
      <c r="M264" s="14">
        <v>36141</v>
      </c>
      <c r="N264" s="40" t="s">
        <v>27</v>
      </c>
      <c r="O264" s="26" t="s">
        <v>27</v>
      </c>
      <c r="P264" s="18" t="s">
        <v>713</v>
      </c>
      <c r="Q264" s="26" t="s">
        <v>776</v>
      </c>
    </row>
    <row r="265" spans="1:17" ht="15.5" x14ac:dyDescent="0.35">
      <c r="A265" s="13" t="s">
        <v>16</v>
      </c>
      <c r="B265" s="17">
        <v>3849415673166</v>
      </c>
      <c r="C265" s="18" t="s">
        <v>833</v>
      </c>
      <c r="D265" s="26"/>
      <c r="E265" s="26" t="s">
        <v>834</v>
      </c>
      <c r="F265" s="26" t="s">
        <v>835</v>
      </c>
      <c r="G265" s="14">
        <v>31996</v>
      </c>
      <c r="H265" s="17">
        <v>3849415673166</v>
      </c>
      <c r="I265" s="18" t="s">
        <v>833</v>
      </c>
      <c r="J265" s="21"/>
      <c r="K265" s="26" t="s">
        <v>834</v>
      </c>
      <c r="L265" s="26" t="s">
        <v>835</v>
      </c>
      <c r="M265" s="14">
        <v>31996</v>
      </c>
      <c r="N265" s="40" t="s">
        <v>27</v>
      </c>
      <c r="O265" s="26" t="s">
        <v>27</v>
      </c>
      <c r="P265" s="18" t="s">
        <v>684</v>
      </c>
      <c r="Q265" s="26" t="s">
        <v>149</v>
      </c>
    </row>
    <row r="266" spans="1:17" ht="15.5" x14ac:dyDescent="0.35">
      <c r="A266" s="13" t="s">
        <v>16</v>
      </c>
      <c r="B266" s="17">
        <v>3845465877028</v>
      </c>
      <c r="C266" s="18" t="s">
        <v>836</v>
      </c>
      <c r="D266" s="26"/>
      <c r="E266" s="26" t="s">
        <v>837</v>
      </c>
      <c r="F266" s="26" t="s">
        <v>838</v>
      </c>
      <c r="G266" s="14">
        <v>20597</v>
      </c>
      <c r="H266" s="17">
        <v>3845465877028</v>
      </c>
      <c r="I266" s="18" t="s">
        <v>836</v>
      </c>
      <c r="J266" s="21"/>
      <c r="K266" s="26" t="s">
        <v>837</v>
      </c>
      <c r="L266" s="26" t="s">
        <v>838</v>
      </c>
      <c r="M266" s="14">
        <v>20597</v>
      </c>
      <c r="N266" s="40" t="s">
        <v>27</v>
      </c>
      <c r="O266" s="26" t="s">
        <v>27</v>
      </c>
      <c r="P266" s="18" t="s">
        <v>839</v>
      </c>
      <c r="Q266" s="26" t="s">
        <v>680</v>
      </c>
    </row>
    <row r="267" spans="1:17" ht="15.5" x14ac:dyDescent="0.35">
      <c r="A267" s="13" t="s">
        <v>16</v>
      </c>
      <c r="B267" s="17">
        <v>3841455278011</v>
      </c>
      <c r="C267" s="18" t="s">
        <v>840</v>
      </c>
      <c r="D267" s="26"/>
      <c r="E267" s="26" t="s">
        <v>841</v>
      </c>
      <c r="F267" s="26" t="s">
        <v>842</v>
      </c>
      <c r="G267" s="14">
        <v>29952</v>
      </c>
      <c r="H267" s="17">
        <v>3841455278011</v>
      </c>
      <c r="I267" s="18" t="s">
        <v>840</v>
      </c>
      <c r="J267" s="21"/>
      <c r="K267" s="26" t="s">
        <v>841</v>
      </c>
      <c r="L267" s="26" t="s">
        <v>842</v>
      </c>
      <c r="M267" s="14">
        <v>29952</v>
      </c>
      <c r="N267" s="40" t="s">
        <v>27</v>
      </c>
      <c r="O267" s="26" t="s">
        <v>27</v>
      </c>
      <c r="P267" s="18" t="s">
        <v>684</v>
      </c>
      <c r="Q267" s="26" t="s">
        <v>739</v>
      </c>
    </row>
    <row r="268" spans="1:17" ht="15.5" x14ac:dyDescent="0.35">
      <c r="A268" s="13" t="s">
        <v>16</v>
      </c>
      <c r="B268" s="17">
        <v>3849405487834</v>
      </c>
      <c r="C268" s="18" t="s">
        <v>843</v>
      </c>
      <c r="D268" s="26"/>
      <c r="E268" s="26" t="s">
        <v>844</v>
      </c>
      <c r="F268" s="26" t="s">
        <v>845</v>
      </c>
      <c r="G268" s="14">
        <v>30112</v>
      </c>
      <c r="H268" s="17">
        <v>3849405487834</v>
      </c>
      <c r="I268" s="18" t="s">
        <v>843</v>
      </c>
      <c r="J268" s="21"/>
      <c r="K268" s="26" t="s">
        <v>844</v>
      </c>
      <c r="L268" s="26" t="s">
        <v>845</v>
      </c>
      <c r="M268" s="14">
        <v>30112</v>
      </c>
      <c r="N268" s="40" t="s">
        <v>20</v>
      </c>
      <c r="O268" s="26" t="s">
        <v>21</v>
      </c>
      <c r="P268" s="18" t="s">
        <v>684</v>
      </c>
      <c r="Q268" s="26" t="s">
        <v>680</v>
      </c>
    </row>
    <row r="269" spans="1:17" ht="15.5" x14ac:dyDescent="0.35">
      <c r="A269" s="13" t="s">
        <v>16</v>
      </c>
      <c r="B269" s="17">
        <v>3848415573186</v>
      </c>
      <c r="C269" s="18" t="s">
        <v>846</v>
      </c>
      <c r="D269" s="26"/>
      <c r="E269" s="26" t="s">
        <v>847</v>
      </c>
      <c r="F269" s="26" t="s">
        <v>848</v>
      </c>
      <c r="G269" s="14">
        <v>29735</v>
      </c>
      <c r="H269" s="17">
        <v>3848415573186</v>
      </c>
      <c r="I269" s="18" t="s">
        <v>846</v>
      </c>
      <c r="J269" s="21"/>
      <c r="K269" s="26" t="s">
        <v>847</v>
      </c>
      <c r="L269" s="26" t="s">
        <v>848</v>
      </c>
      <c r="M269" s="14">
        <v>29735</v>
      </c>
      <c r="N269" s="40" t="s">
        <v>20</v>
      </c>
      <c r="O269" s="26" t="s">
        <v>21</v>
      </c>
      <c r="P269" s="18" t="s">
        <v>684</v>
      </c>
      <c r="Q269" s="26" t="s">
        <v>849</v>
      </c>
    </row>
    <row r="270" spans="1:17" ht="15.5" x14ac:dyDescent="0.35">
      <c r="A270" s="13" t="s">
        <v>16</v>
      </c>
      <c r="B270" s="17">
        <v>3844445491148</v>
      </c>
      <c r="C270" s="18" t="s">
        <v>850</v>
      </c>
      <c r="D270" s="26"/>
      <c r="E270" s="26" t="s">
        <v>851</v>
      </c>
      <c r="F270" s="26" t="s">
        <v>852</v>
      </c>
      <c r="G270" s="14">
        <v>33962</v>
      </c>
      <c r="H270" s="17">
        <v>3844445491148</v>
      </c>
      <c r="I270" s="18" t="s">
        <v>850</v>
      </c>
      <c r="J270" s="21"/>
      <c r="K270" s="26" t="s">
        <v>851</v>
      </c>
      <c r="L270" s="26" t="s">
        <v>852</v>
      </c>
      <c r="M270" s="14">
        <v>33962</v>
      </c>
      <c r="N270" s="40" t="s">
        <v>27</v>
      </c>
      <c r="O270" s="26" t="s">
        <v>27</v>
      </c>
      <c r="P270" s="18" t="s">
        <v>684</v>
      </c>
      <c r="Q270" s="26" t="s">
        <v>853</v>
      </c>
    </row>
    <row r="271" spans="1:17" ht="15.5" x14ac:dyDescent="0.35">
      <c r="A271" s="13" t="s">
        <v>16</v>
      </c>
      <c r="B271" s="17">
        <v>3843425972189</v>
      </c>
      <c r="C271" s="18" t="s">
        <v>854</v>
      </c>
      <c r="D271" s="26"/>
      <c r="E271" s="26" t="s">
        <v>855</v>
      </c>
      <c r="F271" s="26" t="s">
        <v>856</v>
      </c>
      <c r="G271" s="14">
        <v>33145</v>
      </c>
      <c r="H271" s="17">
        <v>3843425972189</v>
      </c>
      <c r="I271" s="18" t="s">
        <v>854</v>
      </c>
      <c r="J271" s="21"/>
      <c r="K271" s="26" t="s">
        <v>855</v>
      </c>
      <c r="L271" s="26" t="s">
        <v>856</v>
      </c>
      <c r="M271" s="14">
        <v>33145</v>
      </c>
      <c r="N271" s="40" t="s">
        <v>27</v>
      </c>
      <c r="O271" s="26" t="s">
        <v>27</v>
      </c>
      <c r="P271" s="18" t="s">
        <v>684</v>
      </c>
      <c r="Q271" s="26" t="s">
        <v>693</v>
      </c>
    </row>
    <row r="272" spans="1:17" ht="15.5" x14ac:dyDescent="0.35">
      <c r="A272" s="13" t="s">
        <v>16</v>
      </c>
      <c r="B272" s="17">
        <v>3846445278071</v>
      </c>
      <c r="C272" s="18" t="s">
        <v>857</v>
      </c>
      <c r="D272" s="26"/>
      <c r="E272" s="26" t="s">
        <v>858</v>
      </c>
      <c r="F272" s="26" t="s">
        <v>859</v>
      </c>
      <c r="G272" s="14">
        <v>32827</v>
      </c>
      <c r="H272" s="17">
        <v>3846445278071</v>
      </c>
      <c r="I272" s="18" t="s">
        <v>857</v>
      </c>
      <c r="J272" s="21"/>
      <c r="K272" s="26" t="s">
        <v>858</v>
      </c>
      <c r="L272" s="26" t="s">
        <v>859</v>
      </c>
      <c r="M272" s="14">
        <v>32827</v>
      </c>
      <c r="N272" s="40" t="s">
        <v>27</v>
      </c>
      <c r="O272" s="26" t="s">
        <v>27</v>
      </c>
      <c r="P272" s="18" t="s">
        <v>684</v>
      </c>
      <c r="Q272" s="26" t="s">
        <v>860</v>
      </c>
    </row>
    <row r="273" spans="1:17" ht="15.5" x14ac:dyDescent="0.35">
      <c r="A273" s="13" t="s">
        <v>16</v>
      </c>
      <c r="B273" s="17">
        <v>3840445278000</v>
      </c>
      <c r="C273" s="18" t="s">
        <v>861</v>
      </c>
      <c r="D273" s="26"/>
      <c r="E273" s="26" t="s">
        <v>862</v>
      </c>
      <c r="F273" s="26" t="s">
        <v>863</v>
      </c>
      <c r="G273" s="14">
        <v>27514</v>
      </c>
      <c r="H273" s="17">
        <v>3840445278000</v>
      </c>
      <c r="I273" s="18" t="s">
        <v>861</v>
      </c>
      <c r="J273" s="21"/>
      <c r="K273" s="26" t="s">
        <v>862</v>
      </c>
      <c r="L273" s="26" t="s">
        <v>863</v>
      </c>
      <c r="M273" s="14">
        <v>27514</v>
      </c>
      <c r="N273" s="40" t="s">
        <v>27</v>
      </c>
      <c r="O273" s="26" t="s">
        <v>27</v>
      </c>
      <c r="P273" s="18" t="s">
        <v>864</v>
      </c>
      <c r="Q273" s="26" t="s">
        <v>865</v>
      </c>
    </row>
    <row r="274" spans="1:17" ht="15.5" x14ac:dyDescent="0.35">
      <c r="A274" s="13" t="s">
        <v>16</v>
      </c>
      <c r="B274" s="17">
        <v>3844465877021</v>
      </c>
      <c r="C274" s="18" t="s">
        <v>866</v>
      </c>
      <c r="D274" s="26"/>
      <c r="E274" s="26" t="s">
        <v>867</v>
      </c>
      <c r="F274" s="26" t="s">
        <v>745</v>
      </c>
      <c r="G274" s="14">
        <v>15342</v>
      </c>
      <c r="H274" s="17">
        <v>3844465877021</v>
      </c>
      <c r="I274" s="18" t="s">
        <v>866</v>
      </c>
      <c r="J274" s="21"/>
      <c r="K274" s="26" t="s">
        <v>867</v>
      </c>
      <c r="L274" s="26" t="s">
        <v>745</v>
      </c>
      <c r="M274" s="14">
        <v>15342</v>
      </c>
      <c r="N274" s="40" t="s">
        <v>27</v>
      </c>
      <c r="O274" s="26" t="s">
        <v>27</v>
      </c>
      <c r="P274" s="18" t="s">
        <v>868</v>
      </c>
      <c r="Q274" s="26" t="s">
        <v>71</v>
      </c>
    </row>
    <row r="275" spans="1:17" ht="15.5" x14ac:dyDescent="0.35">
      <c r="A275" s="13" t="s">
        <v>16</v>
      </c>
      <c r="B275" s="17">
        <v>3845405873165</v>
      </c>
      <c r="C275" s="18" t="s">
        <v>869</v>
      </c>
      <c r="D275" s="26"/>
      <c r="E275" s="26" t="s">
        <v>870</v>
      </c>
      <c r="F275" s="26" t="s">
        <v>871</v>
      </c>
      <c r="G275" s="14">
        <v>33342</v>
      </c>
      <c r="H275" s="17">
        <v>3845405873165</v>
      </c>
      <c r="I275" s="18" t="s">
        <v>869</v>
      </c>
      <c r="J275" s="21"/>
      <c r="K275" s="26" t="s">
        <v>870</v>
      </c>
      <c r="L275" s="26" t="s">
        <v>871</v>
      </c>
      <c r="M275" s="14">
        <v>33342</v>
      </c>
      <c r="N275" s="40" t="s">
        <v>20</v>
      </c>
      <c r="O275" s="26" t="s">
        <v>21</v>
      </c>
      <c r="P275" s="18" t="s">
        <v>684</v>
      </c>
      <c r="Q275" s="26" t="s">
        <v>872</v>
      </c>
    </row>
    <row r="276" spans="1:17" ht="15.5" x14ac:dyDescent="0.35">
      <c r="A276" s="13" t="s">
        <v>16</v>
      </c>
      <c r="B276" s="17">
        <v>3841495673159</v>
      </c>
      <c r="C276" s="18" t="s">
        <v>873</v>
      </c>
      <c r="D276" s="26"/>
      <c r="E276" s="26" t="s">
        <v>874</v>
      </c>
      <c r="F276" s="26" t="s">
        <v>875</v>
      </c>
      <c r="G276" s="14">
        <v>21140</v>
      </c>
      <c r="H276" s="17">
        <v>3841495673159</v>
      </c>
      <c r="I276" s="18" t="s">
        <v>873</v>
      </c>
      <c r="J276" s="21"/>
      <c r="K276" s="26" t="s">
        <v>874</v>
      </c>
      <c r="L276" s="26" t="s">
        <v>875</v>
      </c>
      <c r="M276" s="14">
        <v>21140</v>
      </c>
      <c r="N276" s="40" t="s">
        <v>27</v>
      </c>
      <c r="O276" s="26" t="s">
        <v>27</v>
      </c>
      <c r="P276" s="18" t="s">
        <v>876</v>
      </c>
      <c r="Q276" s="26" t="s">
        <v>877</v>
      </c>
    </row>
    <row r="277" spans="1:17" ht="15.5" x14ac:dyDescent="0.35">
      <c r="A277" s="13" t="s">
        <v>16</v>
      </c>
      <c r="B277" s="17">
        <v>3846455492856</v>
      </c>
      <c r="C277" s="18" t="s">
        <v>878</v>
      </c>
      <c r="D277" s="26"/>
      <c r="E277" s="26" t="s">
        <v>851</v>
      </c>
      <c r="F277" s="26" t="s">
        <v>879</v>
      </c>
      <c r="G277" s="14">
        <v>36359</v>
      </c>
      <c r="H277" s="17">
        <v>3846455492856</v>
      </c>
      <c r="I277" s="18" t="s">
        <v>878</v>
      </c>
      <c r="J277" s="21"/>
      <c r="K277" s="26" t="s">
        <v>851</v>
      </c>
      <c r="L277" s="26" t="s">
        <v>879</v>
      </c>
      <c r="M277" s="14">
        <v>36359</v>
      </c>
      <c r="N277" s="40" t="s">
        <v>27</v>
      </c>
      <c r="O277" s="26" t="s">
        <v>27</v>
      </c>
      <c r="P277" s="18" t="s">
        <v>684</v>
      </c>
      <c r="Q277" s="26" t="s">
        <v>880</v>
      </c>
    </row>
    <row r="278" spans="1:17" ht="15.5" x14ac:dyDescent="0.35">
      <c r="A278" s="13" t="s">
        <v>16</v>
      </c>
      <c r="B278" s="17">
        <v>3841425673129</v>
      </c>
      <c r="C278" s="18" t="s">
        <v>881</v>
      </c>
      <c r="D278" s="26"/>
      <c r="E278" s="26" t="s">
        <v>882</v>
      </c>
      <c r="F278" s="26" t="s">
        <v>883</v>
      </c>
      <c r="G278" s="14">
        <v>36281</v>
      </c>
      <c r="H278" s="17">
        <v>3841425673129</v>
      </c>
      <c r="I278" s="18" t="s">
        <v>881</v>
      </c>
      <c r="J278" s="21"/>
      <c r="K278" s="26" t="s">
        <v>882</v>
      </c>
      <c r="L278" s="26" t="s">
        <v>883</v>
      </c>
      <c r="M278" s="14">
        <v>36281</v>
      </c>
      <c r="N278" s="40" t="s">
        <v>27</v>
      </c>
      <c r="O278" s="26" t="s">
        <v>27</v>
      </c>
      <c r="P278" s="18" t="s">
        <v>684</v>
      </c>
      <c r="Q278" s="26" t="s">
        <v>884</v>
      </c>
    </row>
    <row r="279" spans="1:17" ht="15.5" x14ac:dyDescent="0.35">
      <c r="A279" s="13" t="s">
        <v>16</v>
      </c>
      <c r="B279" s="17">
        <v>3841465278063</v>
      </c>
      <c r="C279" s="18" t="s">
        <v>885</v>
      </c>
      <c r="D279" s="26"/>
      <c r="E279" s="26" t="s">
        <v>886</v>
      </c>
      <c r="F279" s="26" t="s">
        <v>887</v>
      </c>
      <c r="G279" s="14">
        <v>31312</v>
      </c>
      <c r="H279" s="17">
        <v>3841465278063</v>
      </c>
      <c r="I279" s="18" t="s">
        <v>885</v>
      </c>
      <c r="J279" s="21"/>
      <c r="K279" s="26" t="s">
        <v>886</v>
      </c>
      <c r="L279" s="26" t="s">
        <v>887</v>
      </c>
      <c r="M279" s="14">
        <v>31312</v>
      </c>
      <c r="N279" s="40" t="s">
        <v>27</v>
      </c>
      <c r="O279" s="26" t="s">
        <v>27</v>
      </c>
      <c r="P279" s="18" t="s">
        <v>684</v>
      </c>
      <c r="Q279" s="26" t="s">
        <v>888</v>
      </c>
    </row>
    <row r="280" spans="1:17" ht="15.5" x14ac:dyDescent="0.35">
      <c r="A280" s="13" t="s">
        <v>40</v>
      </c>
      <c r="B280" s="17">
        <v>3841495278064</v>
      </c>
      <c r="C280" s="18" t="s">
        <v>686</v>
      </c>
      <c r="D280" s="26"/>
      <c r="E280" s="26" t="s">
        <v>687</v>
      </c>
      <c r="F280" s="26" t="s">
        <v>688</v>
      </c>
      <c r="G280" s="14">
        <v>27809</v>
      </c>
      <c r="H280" s="17">
        <v>3840445491157</v>
      </c>
      <c r="I280" s="18" t="s">
        <v>889</v>
      </c>
      <c r="J280" s="21"/>
      <c r="K280" s="26" t="s">
        <v>890</v>
      </c>
      <c r="L280" s="26" t="s">
        <v>891</v>
      </c>
      <c r="M280" s="14">
        <v>35827</v>
      </c>
      <c r="N280" s="40" t="s">
        <v>27</v>
      </c>
      <c r="O280" s="26" t="s">
        <v>27</v>
      </c>
      <c r="P280" s="18" t="s">
        <v>892</v>
      </c>
      <c r="Q280" s="26" t="s">
        <v>893</v>
      </c>
    </row>
    <row r="281" spans="1:17" ht="15.5" x14ac:dyDescent="0.35">
      <c r="A281" s="13" t="s">
        <v>16</v>
      </c>
      <c r="B281" s="17">
        <v>3848415488879</v>
      </c>
      <c r="C281" s="18" t="s">
        <v>894</v>
      </c>
      <c r="D281" s="26"/>
      <c r="E281" s="26" t="s">
        <v>895</v>
      </c>
      <c r="F281" s="26" t="s">
        <v>896</v>
      </c>
      <c r="G281" s="14">
        <v>31932</v>
      </c>
      <c r="H281" s="17">
        <v>3848415488879</v>
      </c>
      <c r="I281" s="18" t="s">
        <v>894</v>
      </c>
      <c r="J281" s="21"/>
      <c r="K281" s="26" t="s">
        <v>895</v>
      </c>
      <c r="L281" s="26" t="s">
        <v>896</v>
      </c>
      <c r="M281" s="14">
        <v>31932</v>
      </c>
      <c r="N281" s="40" t="s">
        <v>27</v>
      </c>
      <c r="O281" s="26" t="s">
        <v>27</v>
      </c>
      <c r="P281" s="18" t="s">
        <v>684</v>
      </c>
      <c r="Q281" s="26" t="s">
        <v>897</v>
      </c>
    </row>
    <row r="282" spans="1:17" ht="15.5" x14ac:dyDescent="0.35">
      <c r="A282" s="13" t="s">
        <v>51</v>
      </c>
      <c r="B282" s="17">
        <v>3845465777083</v>
      </c>
      <c r="C282" s="18" t="s">
        <v>898</v>
      </c>
      <c r="D282" s="26"/>
      <c r="E282" s="26" t="s">
        <v>899</v>
      </c>
      <c r="F282" s="26" t="s">
        <v>900</v>
      </c>
      <c r="G282" s="14">
        <v>24665</v>
      </c>
      <c r="H282" s="17">
        <v>3847475877043</v>
      </c>
      <c r="I282" s="18" t="s">
        <v>901</v>
      </c>
      <c r="J282" s="21"/>
      <c r="K282" s="26" t="s">
        <v>899</v>
      </c>
      <c r="L282" s="26" t="s">
        <v>902</v>
      </c>
      <c r="M282" s="14">
        <v>41991</v>
      </c>
      <c r="N282" s="40" t="s">
        <v>27</v>
      </c>
      <c r="O282" s="26" t="s">
        <v>27</v>
      </c>
      <c r="P282" s="18" t="s">
        <v>903</v>
      </c>
      <c r="Q282" s="26" t="s">
        <v>758</v>
      </c>
    </row>
    <row r="283" spans="1:17" ht="15.5" x14ac:dyDescent="0.35">
      <c r="A283" s="13" t="s">
        <v>16</v>
      </c>
      <c r="B283" s="17">
        <v>3845465777083</v>
      </c>
      <c r="C283" s="18" t="s">
        <v>898</v>
      </c>
      <c r="D283" s="26"/>
      <c r="E283" s="26" t="s">
        <v>899</v>
      </c>
      <c r="F283" s="26" t="s">
        <v>900</v>
      </c>
      <c r="G283" s="14">
        <v>24665</v>
      </c>
      <c r="H283" s="17">
        <v>3845465777083</v>
      </c>
      <c r="I283" s="18" t="s">
        <v>898</v>
      </c>
      <c r="J283" s="21"/>
      <c r="K283" s="26" t="s">
        <v>899</v>
      </c>
      <c r="L283" s="26" t="s">
        <v>900</v>
      </c>
      <c r="M283" s="14">
        <v>24665</v>
      </c>
      <c r="N283" s="40" t="s">
        <v>27</v>
      </c>
      <c r="O283" s="26" t="s">
        <v>27</v>
      </c>
      <c r="P283" s="18" t="s">
        <v>904</v>
      </c>
      <c r="Q283" s="26" t="s">
        <v>758</v>
      </c>
    </row>
    <row r="284" spans="1:17" ht="15.5" x14ac:dyDescent="0.35">
      <c r="A284" s="13" t="s">
        <v>16</v>
      </c>
      <c r="B284" s="17">
        <v>3843445278001</v>
      </c>
      <c r="C284" s="18" t="s">
        <v>905</v>
      </c>
      <c r="D284" s="26"/>
      <c r="E284" s="26" t="s">
        <v>906</v>
      </c>
      <c r="F284" s="26" t="s">
        <v>907</v>
      </c>
      <c r="G284" s="14">
        <v>25275</v>
      </c>
      <c r="H284" s="17">
        <v>3843445278001</v>
      </c>
      <c r="I284" s="18" t="s">
        <v>905</v>
      </c>
      <c r="J284" s="21"/>
      <c r="K284" s="26" t="s">
        <v>906</v>
      </c>
      <c r="L284" s="26" t="s">
        <v>907</v>
      </c>
      <c r="M284" s="14">
        <v>25275</v>
      </c>
      <c r="N284" s="40" t="s">
        <v>27</v>
      </c>
      <c r="O284" s="26" t="s">
        <v>27</v>
      </c>
      <c r="P284" s="18" t="s">
        <v>679</v>
      </c>
      <c r="Q284" s="26" t="s">
        <v>739</v>
      </c>
    </row>
    <row r="285" spans="1:17" ht="15.5" x14ac:dyDescent="0.35">
      <c r="A285" s="13" t="s">
        <v>16</v>
      </c>
      <c r="B285" s="17">
        <v>3847485773120</v>
      </c>
      <c r="C285" s="18" t="s">
        <v>908</v>
      </c>
      <c r="D285" s="26"/>
      <c r="E285" s="26" t="s">
        <v>909</v>
      </c>
      <c r="F285" s="26" t="s">
        <v>910</v>
      </c>
      <c r="G285" s="14">
        <v>24042</v>
      </c>
      <c r="H285" s="17">
        <v>3847485773120</v>
      </c>
      <c r="I285" s="18" t="s">
        <v>908</v>
      </c>
      <c r="J285" s="21"/>
      <c r="K285" s="26" t="s">
        <v>909</v>
      </c>
      <c r="L285" s="26" t="s">
        <v>910</v>
      </c>
      <c r="M285" s="14">
        <v>24042</v>
      </c>
      <c r="N285" s="40" t="s">
        <v>27</v>
      </c>
      <c r="O285" s="26" t="s">
        <v>27</v>
      </c>
      <c r="P285" s="18" t="s">
        <v>679</v>
      </c>
      <c r="Q285" s="26" t="s">
        <v>776</v>
      </c>
    </row>
    <row r="286" spans="1:17" ht="15.5" x14ac:dyDescent="0.35">
      <c r="A286" s="13" t="s">
        <v>16</v>
      </c>
      <c r="B286" s="17">
        <v>3842475473158</v>
      </c>
      <c r="C286" s="18" t="s">
        <v>911</v>
      </c>
      <c r="D286" s="26"/>
      <c r="E286" s="26" t="s">
        <v>912</v>
      </c>
      <c r="F286" s="26" t="s">
        <v>913</v>
      </c>
      <c r="G286" s="30">
        <v>25008</v>
      </c>
      <c r="H286" s="17">
        <v>3842475473158</v>
      </c>
      <c r="I286" s="18" t="s">
        <v>911</v>
      </c>
      <c r="J286" s="21"/>
      <c r="K286" s="26" t="s">
        <v>912</v>
      </c>
      <c r="L286" s="26" t="s">
        <v>913</v>
      </c>
      <c r="M286" s="14">
        <v>25008</v>
      </c>
      <c r="N286" s="40" t="s">
        <v>27</v>
      </c>
      <c r="O286" s="26" t="s">
        <v>27</v>
      </c>
      <c r="P286" s="18" t="s">
        <v>684</v>
      </c>
      <c r="Q286" s="26" t="s">
        <v>914</v>
      </c>
    </row>
    <row r="287" spans="1:17" ht="15.5" x14ac:dyDescent="0.35">
      <c r="A287" s="13" t="s">
        <v>16</v>
      </c>
      <c r="B287" s="17">
        <v>3844465989779</v>
      </c>
      <c r="C287" s="18" t="s">
        <v>915</v>
      </c>
      <c r="D287" s="26"/>
      <c r="E287" s="26" t="s">
        <v>916</v>
      </c>
      <c r="F287" s="26" t="s">
        <v>917</v>
      </c>
      <c r="G287" s="14">
        <v>33960</v>
      </c>
      <c r="H287" s="17">
        <v>3844465989779</v>
      </c>
      <c r="I287" s="18" t="s">
        <v>915</v>
      </c>
      <c r="J287" s="21"/>
      <c r="K287" s="26" t="s">
        <v>916</v>
      </c>
      <c r="L287" s="26" t="s">
        <v>917</v>
      </c>
      <c r="M287" s="14">
        <v>33960</v>
      </c>
      <c r="N287" s="40" t="s">
        <v>27</v>
      </c>
      <c r="O287" s="26" t="s">
        <v>27</v>
      </c>
      <c r="P287" s="18" t="s">
        <v>918</v>
      </c>
      <c r="Q287" s="26" t="s">
        <v>693</v>
      </c>
    </row>
    <row r="288" spans="1:17" ht="15.5" x14ac:dyDescent="0.35">
      <c r="A288" s="13" t="s">
        <v>51</v>
      </c>
      <c r="B288" s="17">
        <v>3843495773174</v>
      </c>
      <c r="C288" s="18" t="s">
        <v>919</v>
      </c>
      <c r="D288" s="26"/>
      <c r="E288" s="26" t="s">
        <v>920</v>
      </c>
      <c r="F288" s="26" t="s">
        <v>921</v>
      </c>
      <c r="G288" s="14">
        <v>32081</v>
      </c>
      <c r="H288" s="17">
        <v>3848425977813</v>
      </c>
      <c r="I288" s="18" t="s">
        <v>922</v>
      </c>
      <c r="J288" s="21"/>
      <c r="K288" s="26" t="s">
        <v>923</v>
      </c>
      <c r="L288" s="26" t="s">
        <v>924</v>
      </c>
      <c r="M288" s="14">
        <v>43418</v>
      </c>
      <c r="N288" s="40" t="s">
        <v>20</v>
      </c>
      <c r="O288" s="26" t="s">
        <v>21</v>
      </c>
      <c r="P288" s="18" t="s">
        <v>71</v>
      </c>
      <c r="Q288" s="26" t="s">
        <v>925</v>
      </c>
    </row>
    <row r="289" spans="1:17" ht="15.5" x14ac:dyDescent="0.35">
      <c r="A289" s="13" t="s">
        <v>16</v>
      </c>
      <c r="B289" s="17">
        <v>3843495773174</v>
      </c>
      <c r="C289" s="18" t="s">
        <v>919</v>
      </c>
      <c r="D289" s="26"/>
      <c r="E289" s="26" t="s">
        <v>920</v>
      </c>
      <c r="F289" s="26" t="s">
        <v>921</v>
      </c>
      <c r="G289" s="14">
        <v>32081</v>
      </c>
      <c r="H289" s="17">
        <v>3843495773174</v>
      </c>
      <c r="I289" s="18" t="s">
        <v>919</v>
      </c>
      <c r="J289" s="21"/>
      <c r="K289" s="26" t="s">
        <v>920</v>
      </c>
      <c r="L289" s="26" t="s">
        <v>921</v>
      </c>
      <c r="M289" s="14">
        <v>32081</v>
      </c>
      <c r="N289" s="40" t="s">
        <v>27</v>
      </c>
      <c r="O289" s="26" t="s">
        <v>27</v>
      </c>
      <c r="P289" s="18" t="s">
        <v>684</v>
      </c>
      <c r="Q289" s="26" t="s">
        <v>925</v>
      </c>
    </row>
    <row r="290" spans="1:17" ht="15.5" x14ac:dyDescent="0.35">
      <c r="A290" s="13" t="s">
        <v>16</v>
      </c>
      <c r="B290" s="17">
        <v>3845465278078</v>
      </c>
      <c r="C290" s="18" t="s">
        <v>926</v>
      </c>
      <c r="D290" s="26"/>
      <c r="E290" s="26" t="s">
        <v>927</v>
      </c>
      <c r="F290" s="26" t="s">
        <v>928</v>
      </c>
      <c r="G290" s="14">
        <v>32683</v>
      </c>
      <c r="H290" s="17">
        <v>3845465278078</v>
      </c>
      <c r="I290" s="18" t="s">
        <v>926</v>
      </c>
      <c r="J290" s="21"/>
      <c r="K290" s="26" t="s">
        <v>927</v>
      </c>
      <c r="L290" s="26" t="s">
        <v>928</v>
      </c>
      <c r="M290" s="14">
        <v>32683</v>
      </c>
      <c r="N290" s="40" t="s">
        <v>27</v>
      </c>
      <c r="O290" s="26" t="s">
        <v>27</v>
      </c>
      <c r="P290" s="18" t="s">
        <v>684</v>
      </c>
      <c r="Q290" s="26" t="s">
        <v>929</v>
      </c>
    </row>
    <row r="291" spans="1:17" ht="15.5" x14ac:dyDescent="0.35">
      <c r="A291" s="13" t="s">
        <v>16</v>
      </c>
      <c r="B291" s="17">
        <v>3841415278099</v>
      </c>
      <c r="C291" s="18" t="s">
        <v>930</v>
      </c>
      <c r="D291" s="26"/>
      <c r="E291" s="26" t="s">
        <v>931</v>
      </c>
      <c r="F291" s="26" t="s">
        <v>932</v>
      </c>
      <c r="G291" s="14">
        <v>34274</v>
      </c>
      <c r="H291" s="17">
        <v>3841415278099</v>
      </c>
      <c r="I291" s="18" t="s">
        <v>930</v>
      </c>
      <c r="J291" s="21"/>
      <c r="K291" s="26" t="s">
        <v>931</v>
      </c>
      <c r="L291" s="26" t="s">
        <v>932</v>
      </c>
      <c r="M291" s="14">
        <v>34274</v>
      </c>
      <c r="N291" s="40" t="s">
        <v>20</v>
      </c>
      <c r="O291" s="26" t="s">
        <v>21</v>
      </c>
      <c r="P291" s="18" t="s">
        <v>684</v>
      </c>
      <c r="Q291" s="26" t="s">
        <v>758</v>
      </c>
    </row>
    <row r="292" spans="1:17" ht="15.5" x14ac:dyDescent="0.35">
      <c r="A292" s="13" t="s">
        <v>51</v>
      </c>
      <c r="B292" s="17">
        <v>3840405873153</v>
      </c>
      <c r="C292" s="18" t="s">
        <v>933</v>
      </c>
      <c r="D292" s="26"/>
      <c r="E292" s="26" t="s">
        <v>934</v>
      </c>
      <c r="F292" s="26" t="s">
        <v>935</v>
      </c>
      <c r="G292" s="14">
        <v>34711</v>
      </c>
      <c r="H292" s="17">
        <v>3849425977858</v>
      </c>
      <c r="I292" s="18" t="s">
        <v>936</v>
      </c>
      <c r="J292" s="21"/>
      <c r="K292" s="26" t="s">
        <v>934</v>
      </c>
      <c r="L292" s="26" t="s">
        <v>937</v>
      </c>
      <c r="M292" s="14">
        <v>42973</v>
      </c>
      <c r="N292" s="40" t="s">
        <v>20</v>
      </c>
      <c r="O292" s="26" t="s">
        <v>21</v>
      </c>
      <c r="P292" s="18" t="s">
        <v>938</v>
      </c>
      <c r="Q292" s="26" t="s">
        <v>938</v>
      </c>
    </row>
    <row r="293" spans="1:17" ht="15.5" x14ac:dyDescent="0.35">
      <c r="A293" s="13" t="s">
        <v>16</v>
      </c>
      <c r="B293" s="17">
        <v>3840405873153</v>
      </c>
      <c r="C293" s="18" t="s">
        <v>933</v>
      </c>
      <c r="D293" s="26"/>
      <c r="E293" s="26" t="s">
        <v>934</v>
      </c>
      <c r="F293" s="26" t="s">
        <v>935</v>
      </c>
      <c r="G293" s="14">
        <v>34711</v>
      </c>
      <c r="H293" s="17">
        <v>3840405873153</v>
      </c>
      <c r="I293" s="18" t="s">
        <v>933</v>
      </c>
      <c r="J293" s="21"/>
      <c r="K293" s="26" t="s">
        <v>934</v>
      </c>
      <c r="L293" s="26" t="s">
        <v>935</v>
      </c>
      <c r="M293" s="14">
        <v>34711</v>
      </c>
      <c r="N293" s="40" t="s">
        <v>27</v>
      </c>
      <c r="O293" s="26" t="s">
        <v>27</v>
      </c>
      <c r="P293" s="18" t="s">
        <v>684</v>
      </c>
      <c r="Q293" s="26" t="s">
        <v>939</v>
      </c>
    </row>
    <row r="294" spans="1:17" ht="15.5" x14ac:dyDescent="0.35">
      <c r="A294" s="13" t="s">
        <v>16</v>
      </c>
      <c r="B294" s="17">
        <v>3845495178034</v>
      </c>
      <c r="C294" s="18" t="s">
        <v>940</v>
      </c>
      <c r="D294" s="26"/>
      <c r="E294" s="26" t="s">
        <v>941</v>
      </c>
      <c r="F294" s="26" t="s">
        <v>942</v>
      </c>
      <c r="G294" s="14">
        <v>28662</v>
      </c>
      <c r="H294" s="17">
        <v>3845495178034</v>
      </c>
      <c r="I294" s="18" t="s">
        <v>940</v>
      </c>
      <c r="J294" s="21"/>
      <c r="K294" s="26" t="s">
        <v>941</v>
      </c>
      <c r="L294" s="26" t="s">
        <v>942</v>
      </c>
      <c r="M294" s="14">
        <v>28662</v>
      </c>
      <c r="N294" s="40" t="s">
        <v>20</v>
      </c>
      <c r="O294" s="26" t="s">
        <v>21</v>
      </c>
      <c r="P294" s="18" t="s">
        <v>684</v>
      </c>
      <c r="Q294" s="26" t="s">
        <v>943</v>
      </c>
    </row>
    <row r="295" spans="1:17" ht="15.5" x14ac:dyDescent="0.35">
      <c r="A295" s="13" t="s">
        <v>16</v>
      </c>
      <c r="B295" s="17">
        <v>3846455278085</v>
      </c>
      <c r="C295" s="18" t="s">
        <v>944</v>
      </c>
      <c r="D295" s="26"/>
      <c r="E295" s="26" t="s">
        <v>945</v>
      </c>
      <c r="F295" s="26" t="s">
        <v>946</v>
      </c>
      <c r="G295" s="14">
        <v>28753</v>
      </c>
      <c r="H295" s="17">
        <v>3846455278085</v>
      </c>
      <c r="I295" s="18" t="s">
        <v>944</v>
      </c>
      <c r="J295" s="21"/>
      <c r="K295" s="26" t="s">
        <v>945</v>
      </c>
      <c r="L295" s="26" t="s">
        <v>946</v>
      </c>
      <c r="M295" s="14">
        <v>28753</v>
      </c>
      <c r="N295" s="40" t="s">
        <v>20</v>
      </c>
      <c r="O295" s="26" t="s">
        <v>21</v>
      </c>
      <c r="P295" s="18" t="s">
        <v>684</v>
      </c>
      <c r="Q295" s="26" t="s">
        <v>903</v>
      </c>
    </row>
    <row r="296" spans="1:17" ht="15.5" x14ac:dyDescent="0.35">
      <c r="A296" s="13" t="s">
        <v>16</v>
      </c>
      <c r="B296" s="17">
        <v>3849445883627</v>
      </c>
      <c r="C296" s="18" t="s">
        <v>947</v>
      </c>
      <c r="D296" s="26"/>
      <c r="E296" s="26" t="s">
        <v>948</v>
      </c>
      <c r="F296" s="26" t="s">
        <v>949</v>
      </c>
      <c r="G296" s="14">
        <v>33421</v>
      </c>
      <c r="H296" s="17">
        <v>3849445883627</v>
      </c>
      <c r="I296" s="18" t="s">
        <v>947</v>
      </c>
      <c r="J296" s="21"/>
      <c r="K296" s="26" t="s">
        <v>948</v>
      </c>
      <c r="L296" s="26" t="s">
        <v>949</v>
      </c>
      <c r="M296" s="14">
        <v>33421</v>
      </c>
      <c r="N296" s="40" t="s">
        <v>20</v>
      </c>
      <c r="O296" s="26" t="s">
        <v>21</v>
      </c>
      <c r="P296" s="18" t="s">
        <v>684</v>
      </c>
      <c r="Q296" s="26" t="s">
        <v>950</v>
      </c>
    </row>
    <row r="297" spans="1:17" ht="15.5" x14ac:dyDescent="0.35">
      <c r="A297" s="13" t="s">
        <v>16</v>
      </c>
      <c r="B297" s="17">
        <v>3848415278067</v>
      </c>
      <c r="C297" s="18" t="s">
        <v>951</v>
      </c>
      <c r="D297" s="26"/>
      <c r="E297" s="26" t="s">
        <v>948</v>
      </c>
      <c r="F297" s="26" t="s">
        <v>952</v>
      </c>
      <c r="G297" s="14">
        <v>25793</v>
      </c>
      <c r="H297" s="17">
        <v>3848415278067</v>
      </c>
      <c r="I297" s="18" t="s">
        <v>951</v>
      </c>
      <c r="J297" s="21"/>
      <c r="K297" s="26" t="s">
        <v>948</v>
      </c>
      <c r="L297" s="26" t="s">
        <v>952</v>
      </c>
      <c r="M297" s="14">
        <v>25793</v>
      </c>
      <c r="N297" s="40" t="s">
        <v>27</v>
      </c>
      <c r="O297" s="26" t="s">
        <v>27</v>
      </c>
      <c r="P297" s="18" t="s">
        <v>684</v>
      </c>
      <c r="Q297" s="26" t="s">
        <v>950</v>
      </c>
    </row>
    <row r="298" spans="1:17" ht="15.5" x14ac:dyDescent="0.35">
      <c r="A298" s="13" t="s">
        <v>16</v>
      </c>
      <c r="B298" s="17">
        <v>3849485673158</v>
      </c>
      <c r="C298" s="18" t="s">
        <v>953</v>
      </c>
      <c r="D298" s="26"/>
      <c r="E298" s="26" t="s">
        <v>954</v>
      </c>
      <c r="F298" s="26" t="s">
        <v>955</v>
      </c>
      <c r="G298" s="14">
        <v>26471</v>
      </c>
      <c r="H298" s="17">
        <v>3849485673158</v>
      </c>
      <c r="I298" s="18" t="s">
        <v>953</v>
      </c>
      <c r="J298" s="21"/>
      <c r="K298" s="26" t="s">
        <v>954</v>
      </c>
      <c r="L298" s="26" t="s">
        <v>955</v>
      </c>
      <c r="M298" s="14">
        <v>26471</v>
      </c>
      <c r="N298" s="40" t="s">
        <v>27</v>
      </c>
      <c r="O298" s="26" t="s">
        <v>27</v>
      </c>
      <c r="P298" s="18" t="s">
        <v>684</v>
      </c>
      <c r="Q298" s="26" t="s">
        <v>956</v>
      </c>
    </row>
    <row r="299" spans="1:17" ht="15.5" x14ac:dyDescent="0.35">
      <c r="A299" s="13" t="s">
        <v>16</v>
      </c>
      <c r="B299" s="17">
        <v>3845455698114</v>
      </c>
      <c r="C299" s="18" t="s">
        <v>957</v>
      </c>
      <c r="D299" s="26"/>
      <c r="E299" s="26" t="s">
        <v>958</v>
      </c>
      <c r="F299" s="26" t="s">
        <v>959</v>
      </c>
      <c r="G299" s="14">
        <v>29471</v>
      </c>
      <c r="H299" s="17">
        <v>3845455698114</v>
      </c>
      <c r="I299" s="18" t="s">
        <v>957</v>
      </c>
      <c r="J299" s="21"/>
      <c r="K299" s="26" t="s">
        <v>958</v>
      </c>
      <c r="L299" s="26" t="s">
        <v>959</v>
      </c>
      <c r="M299" s="14">
        <v>29471</v>
      </c>
      <c r="N299" s="40" t="s">
        <v>27</v>
      </c>
      <c r="O299" s="26" t="s">
        <v>27</v>
      </c>
      <c r="P299" s="18" t="s">
        <v>684</v>
      </c>
      <c r="Q299" s="26" t="s">
        <v>960</v>
      </c>
    </row>
    <row r="300" spans="1:17" ht="15.5" x14ac:dyDescent="0.35">
      <c r="A300" s="13" t="s">
        <v>16</v>
      </c>
      <c r="B300" s="17">
        <v>3842405278037</v>
      </c>
      <c r="C300" s="18" t="s">
        <v>961</v>
      </c>
      <c r="D300" s="26"/>
      <c r="E300" s="26" t="s">
        <v>962</v>
      </c>
      <c r="F300" s="26" t="s">
        <v>963</v>
      </c>
      <c r="G300" s="14">
        <v>31798</v>
      </c>
      <c r="H300" s="17">
        <v>3842405278037</v>
      </c>
      <c r="I300" s="18" t="s">
        <v>961</v>
      </c>
      <c r="J300" s="21"/>
      <c r="K300" s="26" t="s">
        <v>962</v>
      </c>
      <c r="L300" s="26" t="s">
        <v>963</v>
      </c>
      <c r="M300" s="14">
        <v>31798</v>
      </c>
      <c r="N300" s="40" t="s">
        <v>27</v>
      </c>
      <c r="O300" s="26" t="s">
        <v>27</v>
      </c>
      <c r="P300" s="18" t="s">
        <v>684</v>
      </c>
      <c r="Q300" s="26" t="s">
        <v>964</v>
      </c>
    </row>
    <row r="301" spans="1:17" ht="15.5" x14ac:dyDescent="0.35">
      <c r="A301" s="13" t="s">
        <v>16</v>
      </c>
      <c r="B301" s="17">
        <v>3843435278059</v>
      </c>
      <c r="C301" s="18" t="s">
        <v>965</v>
      </c>
      <c r="D301" s="26"/>
      <c r="E301" s="26" t="s">
        <v>966</v>
      </c>
      <c r="F301" s="26" t="s">
        <v>967</v>
      </c>
      <c r="G301" s="14">
        <v>23617</v>
      </c>
      <c r="H301" s="17">
        <v>3843435278059</v>
      </c>
      <c r="I301" s="18" t="s">
        <v>965</v>
      </c>
      <c r="J301" s="21"/>
      <c r="K301" s="26" t="s">
        <v>966</v>
      </c>
      <c r="L301" s="26" t="s">
        <v>967</v>
      </c>
      <c r="M301" s="14">
        <v>23617</v>
      </c>
      <c r="N301" s="40" t="s">
        <v>27</v>
      </c>
      <c r="O301" s="26" t="s">
        <v>27</v>
      </c>
      <c r="P301" s="18" t="s">
        <v>684</v>
      </c>
      <c r="Q301" s="26" t="s">
        <v>776</v>
      </c>
    </row>
    <row r="302" spans="1:17" ht="15.5" x14ac:dyDescent="0.35">
      <c r="A302" s="13" t="s">
        <v>16</v>
      </c>
      <c r="B302" s="17">
        <v>3844475480600</v>
      </c>
      <c r="C302" s="18" t="s">
        <v>968</v>
      </c>
      <c r="D302" s="26"/>
      <c r="E302" s="26" t="s">
        <v>969</v>
      </c>
      <c r="F302" s="26" t="s">
        <v>970</v>
      </c>
      <c r="G302" s="14">
        <v>24838</v>
      </c>
      <c r="H302" s="17">
        <v>3844475480600</v>
      </c>
      <c r="I302" s="18" t="s">
        <v>968</v>
      </c>
      <c r="J302" s="21"/>
      <c r="K302" s="26" t="s">
        <v>969</v>
      </c>
      <c r="L302" s="26" t="s">
        <v>970</v>
      </c>
      <c r="M302" s="14">
        <v>24838</v>
      </c>
      <c r="N302" s="40" t="s">
        <v>20</v>
      </c>
      <c r="O302" s="26" t="s">
        <v>21</v>
      </c>
      <c r="P302" s="18" t="s">
        <v>684</v>
      </c>
      <c r="Q302" s="26" t="s">
        <v>776</v>
      </c>
    </row>
    <row r="303" spans="1:17" ht="15.5" x14ac:dyDescent="0.35">
      <c r="A303" s="13" t="s">
        <v>16</v>
      </c>
      <c r="B303" s="17">
        <v>3847495673113</v>
      </c>
      <c r="C303" s="18" t="s">
        <v>971</v>
      </c>
      <c r="D303" s="26"/>
      <c r="E303" s="26" t="s">
        <v>972</v>
      </c>
      <c r="F303" s="26" t="s">
        <v>973</v>
      </c>
      <c r="G303" s="14">
        <v>31240</v>
      </c>
      <c r="H303" s="17">
        <v>3847495673113</v>
      </c>
      <c r="I303" s="18" t="s">
        <v>971</v>
      </c>
      <c r="J303" s="21"/>
      <c r="K303" s="26" t="s">
        <v>972</v>
      </c>
      <c r="L303" s="26" t="s">
        <v>973</v>
      </c>
      <c r="M303" s="14">
        <v>31240</v>
      </c>
      <c r="N303" s="40" t="s">
        <v>27</v>
      </c>
      <c r="O303" s="26" t="s">
        <v>27</v>
      </c>
      <c r="P303" s="18" t="s">
        <v>684</v>
      </c>
      <c r="Q303" s="26" t="s">
        <v>739</v>
      </c>
    </row>
    <row r="304" spans="1:17" ht="15.5" x14ac:dyDescent="0.35">
      <c r="A304" s="13" t="s">
        <v>51</v>
      </c>
      <c r="B304" s="17">
        <v>3844405278062</v>
      </c>
      <c r="C304" s="18" t="s">
        <v>974</v>
      </c>
      <c r="D304" s="26"/>
      <c r="E304" s="26" t="s">
        <v>975</v>
      </c>
      <c r="F304" s="26" t="s">
        <v>976</v>
      </c>
      <c r="G304" s="14">
        <v>24923</v>
      </c>
      <c r="H304" s="17">
        <v>3843465877093</v>
      </c>
      <c r="I304" s="18" t="s">
        <v>977</v>
      </c>
      <c r="J304" s="21"/>
      <c r="K304" s="26" t="s">
        <v>975</v>
      </c>
      <c r="L304" s="26" t="s">
        <v>978</v>
      </c>
      <c r="M304" s="14">
        <v>35471</v>
      </c>
      <c r="N304" s="40" t="s">
        <v>20</v>
      </c>
      <c r="O304" s="26" t="s">
        <v>21</v>
      </c>
      <c r="P304" s="18" t="s">
        <v>684</v>
      </c>
      <c r="Q304" s="26" t="s">
        <v>979</v>
      </c>
    </row>
    <row r="305" spans="1:17" ht="15.5" x14ac:dyDescent="0.35">
      <c r="A305" s="13" t="s">
        <v>51</v>
      </c>
      <c r="B305" s="17">
        <v>3840495773180</v>
      </c>
      <c r="C305" s="18" t="s">
        <v>980</v>
      </c>
      <c r="D305" s="26"/>
      <c r="E305" s="26" t="s">
        <v>981</v>
      </c>
      <c r="F305" s="26" t="s">
        <v>982</v>
      </c>
      <c r="G305" s="14">
        <v>32431</v>
      </c>
      <c r="H305" s="17">
        <v>3847425977823</v>
      </c>
      <c r="I305" s="18" t="s">
        <v>983</v>
      </c>
      <c r="J305" s="21"/>
      <c r="K305" s="26" t="s">
        <v>981</v>
      </c>
      <c r="L305" s="26" t="s">
        <v>984</v>
      </c>
      <c r="M305" s="14">
        <v>43255</v>
      </c>
      <c r="N305" s="40" t="s">
        <v>20</v>
      </c>
      <c r="O305" s="26" t="s">
        <v>21</v>
      </c>
      <c r="P305" s="18" t="s">
        <v>985</v>
      </c>
      <c r="Q305" s="26" t="s">
        <v>986</v>
      </c>
    </row>
    <row r="306" spans="1:17" ht="15.5" x14ac:dyDescent="0.35">
      <c r="A306" s="13" t="s">
        <v>16</v>
      </c>
      <c r="B306" s="17">
        <v>3840495773180</v>
      </c>
      <c r="C306" s="18" t="s">
        <v>980</v>
      </c>
      <c r="D306" s="26"/>
      <c r="E306" s="26" t="s">
        <v>981</v>
      </c>
      <c r="F306" s="26" t="s">
        <v>982</v>
      </c>
      <c r="G306" s="14">
        <v>32431</v>
      </c>
      <c r="H306" s="17">
        <v>3840495773180</v>
      </c>
      <c r="I306" s="18" t="s">
        <v>980</v>
      </c>
      <c r="J306" s="21"/>
      <c r="K306" s="26" t="s">
        <v>981</v>
      </c>
      <c r="L306" s="26" t="s">
        <v>982</v>
      </c>
      <c r="M306" s="14">
        <v>32431</v>
      </c>
      <c r="N306" s="40" t="s">
        <v>27</v>
      </c>
      <c r="O306" s="26" t="s">
        <v>27</v>
      </c>
      <c r="P306" s="18" t="s">
        <v>713</v>
      </c>
      <c r="Q306" s="26" t="s">
        <v>986</v>
      </c>
    </row>
    <row r="307" spans="1:17" ht="15.5" x14ac:dyDescent="0.35">
      <c r="A307" s="13" t="s">
        <v>16</v>
      </c>
      <c r="B307" s="17">
        <v>3842445491168</v>
      </c>
      <c r="C307" s="18" t="s">
        <v>987</v>
      </c>
      <c r="D307" s="26"/>
      <c r="E307" s="26" t="s">
        <v>988</v>
      </c>
      <c r="F307" s="26" t="s">
        <v>989</v>
      </c>
      <c r="G307" s="14">
        <v>28193</v>
      </c>
      <c r="H307" s="17">
        <v>3842445491168</v>
      </c>
      <c r="I307" s="18" t="s">
        <v>987</v>
      </c>
      <c r="J307" s="21"/>
      <c r="K307" s="26" t="s">
        <v>988</v>
      </c>
      <c r="L307" s="26" t="s">
        <v>989</v>
      </c>
      <c r="M307" s="14">
        <v>28193</v>
      </c>
      <c r="N307" s="40" t="s">
        <v>20</v>
      </c>
      <c r="O307" s="26" t="s">
        <v>21</v>
      </c>
      <c r="P307" s="18" t="s">
        <v>684</v>
      </c>
      <c r="Q307" s="26" t="s">
        <v>872</v>
      </c>
    </row>
    <row r="308" spans="1:17" ht="15.5" x14ac:dyDescent="0.35">
      <c r="A308" s="13" t="s">
        <v>51</v>
      </c>
      <c r="B308" s="17">
        <v>3842445491168</v>
      </c>
      <c r="C308" s="18" t="s">
        <v>987</v>
      </c>
      <c r="D308" s="26"/>
      <c r="E308" s="26" t="s">
        <v>988</v>
      </c>
      <c r="F308" s="26" t="s">
        <v>989</v>
      </c>
      <c r="G308" s="14">
        <v>28193</v>
      </c>
      <c r="H308" s="17">
        <v>3849455492857</v>
      </c>
      <c r="I308" s="18" t="s">
        <v>990</v>
      </c>
      <c r="J308" s="21"/>
      <c r="K308" s="26" t="s">
        <v>991</v>
      </c>
      <c r="L308" s="26" t="s">
        <v>992</v>
      </c>
      <c r="M308" s="14">
        <v>36677</v>
      </c>
      <c r="N308" s="40" t="s">
        <v>27</v>
      </c>
      <c r="O308" s="26" t="s">
        <v>27</v>
      </c>
      <c r="P308" s="18" t="s">
        <v>684</v>
      </c>
      <c r="Q308" s="26" t="s">
        <v>993</v>
      </c>
    </row>
    <row r="309" spans="1:17" ht="15.5" x14ac:dyDescent="0.35">
      <c r="A309" s="13" t="s">
        <v>16</v>
      </c>
      <c r="B309" s="17">
        <v>3844465278019</v>
      </c>
      <c r="C309" s="18" t="s">
        <v>994</v>
      </c>
      <c r="D309" s="26"/>
      <c r="E309" s="26" t="s">
        <v>995</v>
      </c>
      <c r="F309" s="26" t="s">
        <v>996</v>
      </c>
      <c r="G309" s="14">
        <v>31708</v>
      </c>
      <c r="H309" s="17">
        <v>3844465278019</v>
      </c>
      <c r="I309" s="18" t="s">
        <v>994</v>
      </c>
      <c r="J309" s="21"/>
      <c r="K309" s="26" t="s">
        <v>995</v>
      </c>
      <c r="L309" s="26" t="s">
        <v>996</v>
      </c>
      <c r="M309" s="14">
        <v>31708</v>
      </c>
      <c r="N309" s="40" t="s">
        <v>27</v>
      </c>
      <c r="O309" s="26" t="s">
        <v>27</v>
      </c>
      <c r="P309" s="18" t="s">
        <v>684</v>
      </c>
      <c r="Q309" s="26" t="s">
        <v>997</v>
      </c>
    </row>
    <row r="310" spans="1:17" ht="15.5" x14ac:dyDescent="0.35">
      <c r="A310" s="13" t="s">
        <v>16</v>
      </c>
      <c r="B310" s="17">
        <v>3844405487891</v>
      </c>
      <c r="C310" s="18" t="s">
        <v>998</v>
      </c>
      <c r="D310" s="26"/>
      <c r="E310" s="26" t="s">
        <v>999</v>
      </c>
      <c r="F310" s="26" t="s">
        <v>1000</v>
      </c>
      <c r="G310" s="14">
        <v>29571</v>
      </c>
      <c r="H310" s="17">
        <v>3844405487891</v>
      </c>
      <c r="I310" s="18" t="s">
        <v>998</v>
      </c>
      <c r="J310" s="21"/>
      <c r="K310" s="26" t="s">
        <v>999</v>
      </c>
      <c r="L310" s="26" t="s">
        <v>1000</v>
      </c>
      <c r="M310" s="14">
        <v>29571</v>
      </c>
      <c r="N310" s="40" t="s">
        <v>20</v>
      </c>
      <c r="O310" s="26" t="s">
        <v>21</v>
      </c>
      <c r="P310" s="18" t="s">
        <v>684</v>
      </c>
      <c r="Q310" s="26" t="s">
        <v>1001</v>
      </c>
    </row>
    <row r="311" spans="1:17" ht="15.5" x14ac:dyDescent="0.35">
      <c r="A311" s="13" t="s">
        <v>16</v>
      </c>
      <c r="B311" s="17">
        <v>3845425773148</v>
      </c>
      <c r="C311" s="18" t="s">
        <v>1002</v>
      </c>
      <c r="D311" s="26"/>
      <c r="E311" s="26" t="s">
        <v>1003</v>
      </c>
      <c r="F311" s="26" t="s">
        <v>688</v>
      </c>
      <c r="G311" s="14">
        <v>25761</v>
      </c>
      <c r="H311" s="17">
        <v>3845425773148</v>
      </c>
      <c r="I311" s="18" t="s">
        <v>1002</v>
      </c>
      <c r="J311" s="21"/>
      <c r="K311" s="26" t="s">
        <v>1003</v>
      </c>
      <c r="L311" s="26" t="s">
        <v>688</v>
      </c>
      <c r="M311" s="14">
        <v>25761</v>
      </c>
      <c r="N311" s="40" t="s">
        <v>27</v>
      </c>
      <c r="O311" s="26" t="s">
        <v>27</v>
      </c>
      <c r="P311" s="18" t="s">
        <v>1004</v>
      </c>
      <c r="Q311" s="26" t="s">
        <v>1005</v>
      </c>
    </row>
    <row r="312" spans="1:17" ht="15.5" x14ac:dyDescent="0.35">
      <c r="A312" s="13" t="s">
        <v>51</v>
      </c>
      <c r="B312" s="17">
        <v>3849425278078</v>
      </c>
      <c r="C312" s="18" t="s">
        <v>1006</v>
      </c>
      <c r="D312" s="26"/>
      <c r="E312" s="26" t="s">
        <v>1007</v>
      </c>
      <c r="F312" s="26" t="s">
        <v>1008</v>
      </c>
      <c r="G312" s="14">
        <v>33993</v>
      </c>
      <c r="H312" s="17">
        <v>3845435278077</v>
      </c>
      <c r="I312" s="18" t="s">
        <v>1009</v>
      </c>
      <c r="J312" s="21"/>
      <c r="K312" s="26" t="s">
        <v>1007</v>
      </c>
      <c r="L312" s="26" t="s">
        <v>1010</v>
      </c>
      <c r="M312" s="14">
        <v>41639</v>
      </c>
      <c r="N312" s="40" t="s">
        <v>20</v>
      </c>
      <c r="O312" s="26" t="s">
        <v>21</v>
      </c>
      <c r="P312" s="18" t="s">
        <v>684</v>
      </c>
      <c r="Q312" s="26" t="s">
        <v>893</v>
      </c>
    </row>
    <row r="313" spans="1:17" ht="15.5" x14ac:dyDescent="0.35">
      <c r="A313" s="13" t="s">
        <v>51</v>
      </c>
      <c r="B313" s="17">
        <v>3847495178083</v>
      </c>
      <c r="C313" s="18" t="s">
        <v>1011</v>
      </c>
      <c r="D313" s="26"/>
      <c r="E313" s="26" t="s">
        <v>1012</v>
      </c>
      <c r="F313" s="26" t="s">
        <v>1013</v>
      </c>
      <c r="G313" s="14">
        <v>33482</v>
      </c>
      <c r="H313" s="17">
        <v>3849445278058</v>
      </c>
      <c r="I313" s="18" t="s">
        <v>1014</v>
      </c>
      <c r="J313" s="21"/>
      <c r="K313" s="26" t="s">
        <v>1012</v>
      </c>
      <c r="L313" s="26" t="s">
        <v>1015</v>
      </c>
      <c r="M313" s="14">
        <v>42935</v>
      </c>
      <c r="N313" s="40" t="s">
        <v>27</v>
      </c>
      <c r="O313" s="26" t="s">
        <v>27</v>
      </c>
      <c r="P313" s="18" t="s">
        <v>71</v>
      </c>
      <c r="Q313" s="26" t="s">
        <v>884</v>
      </c>
    </row>
    <row r="314" spans="1:17" ht="15.5" x14ac:dyDescent="0.35">
      <c r="A314" s="13" t="s">
        <v>16</v>
      </c>
      <c r="B314" s="17">
        <v>3847495178083</v>
      </c>
      <c r="C314" s="18" t="s">
        <v>1011</v>
      </c>
      <c r="D314" s="26"/>
      <c r="E314" s="26" t="s">
        <v>1012</v>
      </c>
      <c r="F314" s="26" t="s">
        <v>1013</v>
      </c>
      <c r="G314" s="14">
        <v>33482</v>
      </c>
      <c r="H314" s="17">
        <v>3847495178083</v>
      </c>
      <c r="I314" s="18" t="s">
        <v>1011</v>
      </c>
      <c r="J314" s="21"/>
      <c r="K314" s="26" t="s">
        <v>1012</v>
      </c>
      <c r="L314" s="26" t="s">
        <v>1013</v>
      </c>
      <c r="M314" s="14">
        <v>33482</v>
      </c>
      <c r="N314" s="40" t="s">
        <v>27</v>
      </c>
      <c r="O314" s="26" t="s">
        <v>27</v>
      </c>
      <c r="P314" s="18" t="s">
        <v>684</v>
      </c>
      <c r="Q314" s="26" t="s">
        <v>884</v>
      </c>
    </row>
    <row r="315" spans="1:17" ht="15.5" x14ac:dyDescent="0.35">
      <c r="A315" s="13" t="s">
        <v>16</v>
      </c>
      <c r="B315" s="17">
        <v>3849465080983</v>
      </c>
      <c r="C315" s="18" t="s">
        <v>1016</v>
      </c>
      <c r="D315" s="26"/>
      <c r="E315" s="26" t="s">
        <v>1017</v>
      </c>
      <c r="F315" s="26" t="s">
        <v>1018</v>
      </c>
      <c r="G315" s="14">
        <v>34979</v>
      </c>
      <c r="H315" s="17">
        <v>3849465080983</v>
      </c>
      <c r="I315" s="18" t="s">
        <v>1016</v>
      </c>
      <c r="J315" s="21"/>
      <c r="K315" s="26" t="s">
        <v>1017</v>
      </c>
      <c r="L315" s="26" t="s">
        <v>1018</v>
      </c>
      <c r="M315" s="14">
        <v>34979</v>
      </c>
      <c r="N315" s="40" t="s">
        <v>20</v>
      </c>
      <c r="O315" s="26" t="s">
        <v>21</v>
      </c>
      <c r="P315" s="18" t="s">
        <v>684</v>
      </c>
      <c r="Q315" s="26" t="s">
        <v>884</v>
      </c>
    </row>
    <row r="316" spans="1:17" ht="15.5" x14ac:dyDescent="0.35">
      <c r="A316" s="13" t="s">
        <v>51</v>
      </c>
      <c r="B316" s="17"/>
      <c r="C316" s="18" t="s">
        <v>1019</v>
      </c>
      <c r="D316" s="26"/>
      <c r="E316" s="26" t="s">
        <v>1020</v>
      </c>
      <c r="F316" s="26" t="s">
        <v>1021</v>
      </c>
      <c r="G316" s="14">
        <v>26823</v>
      </c>
      <c r="H316" s="17">
        <v>3843405972116</v>
      </c>
      <c r="I316" s="18" t="s">
        <v>1022</v>
      </c>
      <c r="J316" s="21"/>
      <c r="K316" s="26" t="s">
        <v>1023</v>
      </c>
      <c r="L316" s="26" t="s">
        <v>1024</v>
      </c>
      <c r="M316" s="14">
        <v>37375</v>
      </c>
      <c r="N316" s="40" t="s">
        <v>20</v>
      </c>
      <c r="O316" s="26" t="s">
        <v>21</v>
      </c>
      <c r="P316" s="18" t="s">
        <v>679</v>
      </c>
      <c r="Q316" s="26" t="s">
        <v>1025</v>
      </c>
    </row>
    <row r="317" spans="1:17" ht="15.5" x14ac:dyDescent="0.35">
      <c r="A317" s="13" t="s">
        <v>16</v>
      </c>
      <c r="B317" s="17">
        <v>3843465278050</v>
      </c>
      <c r="C317" s="18" t="s">
        <v>1026</v>
      </c>
      <c r="D317" s="26"/>
      <c r="E317" s="26" t="s">
        <v>1027</v>
      </c>
      <c r="F317" s="26" t="s">
        <v>1028</v>
      </c>
      <c r="G317" s="14">
        <v>31043</v>
      </c>
      <c r="H317" s="17">
        <v>3843465278050</v>
      </c>
      <c r="I317" s="18" t="s">
        <v>1026</v>
      </c>
      <c r="J317" s="21"/>
      <c r="K317" s="26" t="s">
        <v>1027</v>
      </c>
      <c r="L317" s="26" t="s">
        <v>1028</v>
      </c>
      <c r="M317" s="14">
        <v>31043</v>
      </c>
      <c r="N317" s="40" t="s">
        <v>27</v>
      </c>
      <c r="O317" s="26" t="s">
        <v>27</v>
      </c>
      <c r="P317" s="18" t="s">
        <v>679</v>
      </c>
      <c r="Q317" s="26" t="s">
        <v>925</v>
      </c>
    </row>
    <row r="318" spans="1:17" ht="15.5" x14ac:dyDescent="0.35">
      <c r="A318" s="13" t="s">
        <v>51</v>
      </c>
      <c r="B318" s="17"/>
      <c r="C318" s="18" t="s">
        <v>1019</v>
      </c>
      <c r="D318" s="26"/>
      <c r="E318" s="26" t="s">
        <v>1020</v>
      </c>
      <c r="F318" s="26" t="s">
        <v>1021</v>
      </c>
      <c r="G318" s="14">
        <v>26823</v>
      </c>
      <c r="H318" s="17">
        <v>3848415972149</v>
      </c>
      <c r="I318" s="18" t="s">
        <v>1029</v>
      </c>
      <c r="J318" s="21"/>
      <c r="K318" s="26" t="s">
        <v>1023</v>
      </c>
      <c r="L318" s="26" t="s">
        <v>1030</v>
      </c>
      <c r="M318" s="14">
        <v>36651</v>
      </c>
      <c r="N318" s="40" t="s">
        <v>20</v>
      </c>
      <c r="O318" s="26" t="s">
        <v>21</v>
      </c>
      <c r="P318" s="18" t="s">
        <v>679</v>
      </c>
      <c r="Q318" s="26" t="s">
        <v>1025</v>
      </c>
    </row>
    <row r="319" spans="1:17" ht="15.5" x14ac:dyDescent="0.35">
      <c r="A319" s="13" t="s">
        <v>16</v>
      </c>
      <c r="B319" s="17">
        <v>3848405487868</v>
      </c>
      <c r="C319" s="18" t="s">
        <v>1031</v>
      </c>
      <c r="D319" s="26"/>
      <c r="E319" s="26" t="s">
        <v>1032</v>
      </c>
      <c r="F319" s="26" t="s">
        <v>1033</v>
      </c>
      <c r="G319" s="14">
        <v>30215</v>
      </c>
      <c r="H319" s="17">
        <v>3848405487868</v>
      </c>
      <c r="I319" s="18" t="s">
        <v>1031</v>
      </c>
      <c r="J319" s="21"/>
      <c r="K319" s="26" t="s">
        <v>1032</v>
      </c>
      <c r="L319" s="26" t="s">
        <v>1033</v>
      </c>
      <c r="M319" s="14">
        <v>30215</v>
      </c>
      <c r="N319" s="40" t="s">
        <v>27</v>
      </c>
      <c r="O319" s="26" t="s">
        <v>27</v>
      </c>
      <c r="P319" s="18" t="s">
        <v>684</v>
      </c>
      <c r="Q319" s="26" t="s">
        <v>956</v>
      </c>
    </row>
    <row r="320" spans="1:17" ht="15.5" x14ac:dyDescent="0.35">
      <c r="A320" s="13" t="s">
        <v>51</v>
      </c>
      <c r="B320" s="17">
        <v>3848415877086</v>
      </c>
      <c r="C320" s="18" t="s">
        <v>1034</v>
      </c>
      <c r="D320" s="26"/>
      <c r="E320" s="26" t="s">
        <v>1035</v>
      </c>
      <c r="F320" s="26" t="s">
        <v>1036</v>
      </c>
      <c r="G320" s="14">
        <v>28422</v>
      </c>
      <c r="H320" s="17">
        <v>3849415877076</v>
      </c>
      <c r="I320" s="18" t="s">
        <v>1037</v>
      </c>
      <c r="J320" s="21"/>
      <c r="K320" s="26" t="s">
        <v>1038</v>
      </c>
      <c r="L320" s="26" t="s">
        <v>1039</v>
      </c>
      <c r="M320" s="14">
        <v>40053</v>
      </c>
      <c r="N320" s="40" t="s">
        <v>27</v>
      </c>
      <c r="O320" s="26" t="s">
        <v>27</v>
      </c>
      <c r="P320" s="18" t="s">
        <v>71</v>
      </c>
      <c r="Q320" s="26" t="s">
        <v>758</v>
      </c>
    </row>
    <row r="321" spans="1:17" ht="15.5" x14ac:dyDescent="0.35">
      <c r="A321" s="13" t="s">
        <v>16</v>
      </c>
      <c r="B321" s="17">
        <v>3848415877086</v>
      </c>
      <c r="C321" s="18" t="s">
        <v>1034</v>
      </c>
      <c r="D321" s="26"/>
      <c r="E321" s="26" t="s">
        <v>1035</v>
      </c>
      <c r="F321" s="26" t="s">
        <v>1036</v>
      </c>
      <c r="G321" s="14">
        <v>28422</v>
      </c>
      <c r="H321" s="17">
        <v>3848415877086</v>
      </c>
      <c r="I321" s="18" t="s">
        <v>1034</v>
      </c>
      <c r="J321" s="21"/>
      <c r="K321" s="26" t="s">
        <v>1035</v>
      </c>
      <c r="L321" s="26" t="s">
        <v>1036</v>
      </c>
      <c r="M321" s="14">
        <v>28422</v>
      </c>
      <c r="N321" s="40" t="s">
        <v>20</v>
      </c>
      <c r="O321" s="26" t="s">
        <v>21</v>
      </c>
      <c r="P321" s="18" t="s">
        <v>1040</v>
      </c>
      <c r="Q321" s="26" t="s">
        <v>758</v>
      </c>
    </row>
    <row r="322" spans="1:17" ht="15.5" x14ac:dyDescent="0.35">
      <c r="A322" s="13" t="s">
        <v>51</v>
      </c>
      <c r="B322" s="17">
        <v>3848415877086</v>
      </c>
      <c r="C322" s="18" t="s">
        <v>1034</v>
      </c>
      <c r="D322" s="26"/>
      <c r="E322" s="26" t="s">
        <v>1035</v>
      </c>
      <c r="F322" s="26" t="s">
        <v>1036</v>
      </c>
      <c r="G322" s="14">
        <v>28422</v>
      </c>
      <c r="H322" s="17">
        <v>3843485473190</v>
      </c>
      <c r="I322" s="18" t="s">
        <v>1041</v>
      </c>
      <c r="J322" s="21"/>
      <c r="K322" s="26" t="s">
        <v>1035</v>
      </c>
      <c r="L322" s="26" t="s">
        <v>1042</v>
      </c>
      <c r="M322" s="14">
        <v>42586</v>
      </c>
      <c r="N322" s="40" t="s">
        <v>20</v>
      </c>
      <c r="O322" s="26" t="s">
        <v>21</v>
      </c>
      <c r="P322" s="18" t="s">
        <v>71</v>
      </c>
      <c r="Q322" s="26" t="s">
        <v>758</v>
      </c>
    </row>
    <row r="323" spans="1:17" ht="15.5" x14ac:dyDescent="0.35">
      <c r="A323" s="13" t="s">
        <v>76</v>
      </c>
      <c r="B323" s="17">
        <v>3843435773196</v>
      </c>
      <c r="C323" s="18" t="s">
        <v>1043</v>
      </c>
      <c r="D323" s="26"/>
      <c r="E323" s="26" t="s">
        <v>1044</v>
      </c>
      <c r="F323" s="26" t="s">
        <v>1045</v>
      </c>
      <c r="G323" s="14">
        <v>23172</v>
      </c>
      <c r="H323" s="17">
        <v>3840465989764</v>
      </c>
      <c r="I323" s="18" t="s">
        <v>1046</v>
      </c>
      <c r="J323" s="21"/>
      <c r="K323" s="26" t="s">
        <v>1044</v>
      </c>
      <c r="L323" s="26" t="s">
        <v>1047</v>
      </c>
      <c r="M323" s="14">
        <v>25396</v>
      </c>
      <c r="N323" s="40" t="s">
        <v>116</v>
      </c>
      <c r="O323" s="26" t="s">
        <v>21</v>
      </c>
      <c r="P323" s="18" t="s">
        <v>1048</v>
      </c>
      <c r="Q323" s="26" t="s">
        <v>1049</v>
      </c>
    </row>
    <row r="324" spans="1:17" ht="15.5" x14ac:dyDescent="0.35">
      <c r="A324" s="13" t="s">
        <v>16</v>
      </c>
      <c r="B324" s="17">
        <v>3843435773196</v>
      </c>
      <c r="C324" s="18" t="s">
        <v>1043</v>
      </c>
      <c r="D324" s="26"/>
      <c r="E324" s="26" t="s">
        <v>1044</v>
      </c>
      <c r="F324" s="26" t="s">
        <v>1045</v>
      </c>
      <c r="G324" s="14">
        <v>23173</v>
      </c>
      <c r="H324" s="17">
        <v>3843435773196</v>
      </c>
      <c r="I324" s="18" t="s">
        <v>1043</v>
      </c>
      <c r="J324" s="21"/>
      <c r="K324" s="26" t="s">
        <v>1044</v>
      </c>
      <c r="L324" s="26" t="s">
        <v>1045</v>
      </c>
      <c r="M324" s="14">
        <v>23173</v>
      </c>
      <c r="N324" s="40" t="s">
        <v>27</v>
      </c>
      <c r="O324" s="26" t="s">
        <v>27</v>
      </c>
      <c r="P324" s="18" t="s">
        <v>1048</v>
      </c>
      <c r="Q324" s="26" t="s">
        <v>1049</v>
      </c>
    </row>
    <row r="325" spans="1:17" ht="15.5" x14ac:dyDescent="0.35">
      <c r="A325" s="13" t="s">
        <v>16</v>
      </c>
      <c r="B325" s="17">
        <v>3846495492878</v>
      </c>
      <c r="C325" s="18" t="s">
        <v>1050</v>
      </c>
      <c r="D325" s="26"/>
      <c r="E325" s="26" t="s">
        <v>1051</v>
      </c>
      <c r="F325" s="26" t="s">
        <v>1052</v>
      </c>
      <c r="G325" s="14">
        <v>27010</v>
      </c>
      <c r="H325" s="17">
        <v>3846495492878</v>
      </c>
      <c r="I325" s="18" t="s">
        <v>1050</v>
      </c>
      <c r="J325" s="21"/>
      <c r="K325" s="26" t="s">
        <v>1051</v>
      </c>
      <c r="L325" s="26" t="s">
        <v>1052</v>
      </c>
      <c r="M325" s="14">
        <v>27010</v>
      </c>
      <c r="N325" s="40" t="s">
        <v>27</v>
      </c>
      <c r="O325" s="26" t="s">
        <v>27</v>
      </c>
      <c r="P325" s="18" t="s">
        <v>1053</v>
      </c>
      <c r="Q325" s="26" t="s">
        <v>739</v>
      </c>
    </row>
    <row r="326" spans="1:17" ht="15.5" x14ac:dyDescent="0.35">
      <c r="A326" s="13" t="s">
        <v>16</v>
      </c>
      <c r="B326" s="17">
        <v>3844465788846</v>
      </c>
      <c r="C326" s="18" t="s">
        <v>1054</v>
      </c>
      <c r="D326" s="26"/>
      <c r="E326" s="26" t="s">
        <v>1055</v>
      </c>
      <c r="F326" s="26" t="s">
        <v>1056</v>
      </c>
      <c r="G326" s="14">
        <v>35419</v>
      </c>
      <c r="H326" s="17">
        <v>3844465788846</v>
      </c>
      <c r="I326" s="18" t="s">
        <v>1054</v>
      </c>
      <c r="J326" s="21"/>
      <c r="K326" s="26" t="s">
        <v>1055</v>
      </c>
      <c r="L326" s="26" t="s">
        <v>1056</v>
      </c>
      <c r="M326" s="14">
        <v>35419</v>
      </c>
      <c r="N326" s="40" t="s">
        <v>27</v>
      </c>
      <c r="O326" s="26" t="s">
        <v>27</v>
      </c>
      <c r="P326" s="18" t="s">
        <v>1057</v>
      </c>
      <c r="Q326" s="26" t="s">
        <v>964</v>
      </c>
    </row>
    <row r="327" spans="1:17" ht="15.5" x14ac:dyDescent="0.35">
      <c r="A327" s="13" t="s">
        <v>51</v>
      </c>
      <c r="B327" s="17">
        <v>3840405278002</v>
      </c>
      <c r="C327" s="18" t="s">
        <v>1058</v>
      </c>
      <c r="D327" s="26"/>
      <c r="E327" s="26" t="s">
        <v>1059</v>
      </c>
      <c r="F327" s="26" t="s">
        <v>1060</v>
      </c>
      <c r="G327" s="14">
        <v>27426</v>
      </c>
      <c r="H327" s="17">
        <v>3840455177805</v>
      </c>
      <c r="I327" s="18" t="s">
        <v>1061</v>
      </c>
      <c r="J327" s="21"/>
      <c r="K327" s="26" t="s">
        <v>1062</v>
      </c>
      <c r="L327" s="26" t="s">
        <v>1063</v>
      </c>
      <c r="M327" s="14">
        <v>36678</v>
      </c>
      <c r="N327" s="40" t="s">
        <v>20</v>
      </c>
      <c r="O327" s="26" t="s">
        <v>21</v>
      </c>
      <c r="P327" s="18" t="s">
        <v>679</v>
      </c>
      <c r="Q327" s="26" t="s">
        <v>680</v>
      </c>
    </row>
    <row r="328" spans="1:17" ht="15.5" x14ac:dyDescent="0.35">
      <c r="A328" s="13" t="s">
        <v>51</v>
      </c>
      <c r="B328" s="17">
        <v>3840405278002</v>
      </c>
      <c r="C328" s="18" t="s">
        <v>1058</v>
      </c>
      <c r="D328" s="26"/>
      <c r="E328" s="26" t="s">
        <v>1059</v>
      </c>
      <c r="F328" s="26" t="s">
        <v>1060</v>
      </c>
      <c r="G328" s="14">
        <v>27426</v>
      </c>
      <c r="H328" s="17">
        <v>3841455177864</v>
      </c>
      <c r="I328" s="18" t="s">
        <v>1064</v>
      </c>
      <c r="J328" s="21"/>
      <c r="K328" s="26" t="s">
        <v>1062</v>
      </c>
      <c r="L328" s="26" t="s">
        <v>1065</v>
      </c>
      <c r="M328" s="14">
        <v>35958</v>
      </c>
      <c r="N328" s="40" t="s">
        <v>27</v>
      </c>
      <c r="O328" s="26" t="s">
        <v>27</v>
      </c>
      <c r="P328" s="18" t="s">
        <v>679</v>
      </c>
      <c r="Q328" s="26" t="s">
        <v>680</v>
      </c>
    </row>
    <row r="329" spans="1:17" ht="15.5" x14ac:dyDescent="0.35">
      <c r="A329" s="13" t="s">
        <v>16</v>
      </c>
      <c r="B329" s="17">
        <v>3840405278002</v>
      </c>
      <c r="C329" s="18" t="s">
        <v>1058</v>
      </c>
      <c r="D329" s="26"/>
      <c r="E329" s="26" t="s">
        <v>1059</v>
      </c>
      <c r="F329" s="26" t="s">
        <v>1060</v>
      </c>
      <c r="G329" s="14">
        <v>27426</v>
      </c>
      <c r="H329" s="17">
        <v>3840405278002</v>
      </c>
      <c r="I329" s="18" t="s">
        <v>1058</v>
      </c>
      <c r="J329" s="21"/>
      <c r="K329" s="26" t="s">
        <v>1059</v>
      </c>
      <c r="L329" s="26" t="s">
        <v>1060</v>
      </c>
      <c r="M329" s="14">
        <v>27426</v>
      </c>
      <c r="N329" s="40" t="s">
        <v>20</v>
      </c>
      <c r="O329" s="26" t="s">
        <v>21</v>
      </c>
      <c r="P329" s="18" t="s">
        <v>735</v>
      </c>
      <c r="Q329" s="26" t="s">
        <v>680</v>
      </c>
    </row>
    <row r="330" spans="1:17" ht="15.5" x14ac:dyDescent="0.35">
      <c r="A330" s="13" t="s">
        <v>51</v>
      </c>
      <c r="B330" s="17">
        <v>3844465573169</v>
      </c>
      <c r="C330" s="18" t="s">
        <v>1066</v>
      </c>
      <c r="D330" s="26"/>
      <c r="E330" s="26" t="s">
        <v>1067</v>
      </c>
      <c r="F330" s="26" t="s">
        <v>1068</v>
      </c>
      <c r="G330" s="14">
        <v>23633</v>
      </c>
      <c r="H330" s="17">
        <v>3845415972193</v>
      </c>
      <c r="I330" s="18" t="s">
        <v>1069</v>
      </c>
      <c r="J330" s="21"/>
      <c r="K330" s="26" t="s">
        <v>1067</v>
      </c>
      <c r="L330" s="26" t="s">
        <v>1070</v>
      </c>
      <c r="M330" s="14">
        <v>34778</v>
      </c>
      <c r="N330" s="40" t="s">
        <v>20</v>
      </c>
      <c r="O330" s="26" t="s">
        <v>21</v>
      </c>
      <c r="P330" s="18" t="s">
        <v>679</v>
      </c>
      <c r="Q330" s="26" t="s">
        <v>71</v>
      </c>
    </row>
    <row r="331" spans="1:17" ht="15.5" x14ac:dyDescent="0.35">
      <c r="A331" s="13" t="s">
        <v>51</v>
      </c>
      <c r="B331" s="17">
        <v>3844465573169</v>
      </c>
      <c r="C331" s="18" t="s">
        <v>1066</v>
      </c>
      <c r="D331" s="26"/>
      <c r="E331" s="26" t="s">
        <v>1067</v>
      </c>
      <c r="F331" s="26" t="s">
        <v>1068</v>
      </c>
      <c r="G331" s="14">
        <v>23633</v>
      </c>
      <c r="H331" s="17">
        <v>3845445278067</v>
      </c>
      <c r="I331" s="18" t="s">
        <v>1071</v>
      </c>
      <c r="J331" s="21"/>
      <c r="K331" s="26" t="s">
        <v>1067</v>
      </c>
      <c r="L331" s="26" t="s">
        <v>1072</v>
      </c>
      <c r="M331" s="14">
        <v>34031</v>
      </c>
      <c r="N331" s="40" t="s">
        <v>27</v>
      </c>
      <c r="O331" s="26" t="s">
        <v>27</v>
      </c>
      <c r="P331" s="18" t="s">
        <v>679</v>
      </c>
      <c r="Q331" s="26" t="s">
        <v>71</v>
      </c>
    </row>
    <row r="332" spans="1:17" ht="15.5" x14ac:dyDescent="0.35">
      <c r="A332" s="13" t="s">
        <v>16</v>
      </c>
      <c r="B332" s="17">
        <v>3844465573169</v>
      </c>
      <c r="C332" s="18" t="s">
        <v>1066</v>
      </c>
      <c r="D332" s="26"/>
      <c r="E332" s="26" t="s">
        <v>1067</v>
      </c>
      <c r="F332" s="26" t="s">
        <v>1068</v>
      </c>
      <c r="G332" s="14">
        <v>23633</v>
      </c>
      <c r="H332" s="17">
        <v>3844465573169</v>
      </c>
      <c r="I332" s="18" t="s">
        <v>1066</v>
      </c>
      <c r="J332" s="21"/>
      <c r="K332" s="26" t="s">
        <v>1067</v>
      </c>
      <c r="L332" s="26" t="s">
        <v>1068</v>
      </c>
      <c r="M332" s="14">
        <v>23633</v>
      </c>
      <c r="N332" s="40" t="s">
        <v>27</v>
      </c>
      <c r="O332" s="26" t="s">
        <v>27</v>
      </c>
      <c r="P332" s="18" t="s">
        <v>735</v>
      </c>
      <c r="Q332" s="26" t="s">
        <v>71</v>
      </c>
    </row>
    <row r="333" spans="1:17" ht="15.5" x14ac:dyDescent="0.35">
      <c r="A333" s="13" t="s">
        <v>76</v>
      </c>
      <c r="B333" s="17">
        <v>3845455698114</v>
      </c>
      <c r="C333" s="18" t="s">
        <v>957</v>
      </c>
      <c r="D333" s="26"/>
      <c r="E333" s="26" t="s">
        <v>958</v>
      </c>
      <c r="F333" s="26" t="s">
        <v>959</v>
      </c>
      <c r="G333" s="14">
        <v>29471</v>
      </c>
      <c r="H333" s="17">
        <v>3848485673168</v>
      </c>
      <c r="I333" s="18" t="s">
        <v>1073</v>
      </c>
      <c r="J333" s="21"/>
      <c r="K333" s="26" t="s">
        <v>958</v>
      </c>
      <c r="L333" s="26" t="s">
        <v>1074</v>
      </c>
      <c r="M333" s="14">
        <v>33317</v>
      </c>
      <c r="N333" s="40" t="s">
        <v>116</v>
      </c>
      <c r="O333" s="26" t="s">
        <v>21</v>
      </c>
      <c r="P333" s="18" t="s">
        <v>735</v>
      </c>
      <c r="Q333" s="26" t="s">
        <v>71</v>
      </c>
    </row>
    <row r="334" spans="1:17" ht="15.5" x14ac:dyDescent="0.35">
      <c r="A334" s="13" t="s">
        <v>16</v>
      </c>
      <c r="B334" s="17">
        <v>3844485673160</v>
      </c>
      <c r="C334" s="18" t="s">
        <v>1075</v>
      </c>
      <c r="D334" s="26"/>
      <c r="E334" s="26" t="s">
        <v>1076</v>
      </c>
      <c r="F334" s="26" t="s">
        <v>1077</v>
      </c>
      <c r="G334" s="14">
        <v>31005</v>
      </c>
      <c r="H334" s="17">
        <v>3844485673160</v>
      </c>
      <c r="I334" s="18" t="s">
        <v>1075</v>
      </c>
      <c r="J334" s="21"/>
      <c r="K334" s="26" t="s">
        <v>1076</v>
      </c>
      <c r="L334" s="26" t="s">
        <v>1077</v>
      </c>
      <c r="M334" s="14">
        <v>31005</v>
      </c>
      <c r="N334" s="40" t="s">
        <v>27</v>
      </c>
      <c r="O334" s="26" t="s">
        <v>27</v>
      </c>
      <c r="P334" s="18" t="s">
        <v>1078</v>
      </c>
      <c r="Q334" s="26" t="s">
        <v>680</v>
      </c>
    </row>
    <row r="335" spans="1:17" ht="15.5" x14ac:dyDescent="0.35">
      <c r="A335" s="13" t="s">
        <v>16</v>
      </c>
      <c r="B335" s="17">
        <v>3847425278081</v>
      </c>
      <c r="C335" s="18" t="s">
        <v>1079</v>
      </c>
      <c r="D335" s="26"/>
      <c r="E335" s="26" t="s">
        <v>1080</v>
      </c>
      <c r="F335" s="26" t="s">
        <v>1081</v>
      </c>
      <c r="G335" s="14">
        <v>23991</v>
      </c>
      <c r="H335" s="17">
        <v>3847425278081</v>
      </c>
      <c r="I335" s="18" t="s">
        <v>1079</v>
      </c>
      <c r="J335" s="21"/>
      <c r="K335" s="26" t="s">
        <v>1080</v>
      </c>
      <c r="L335" s="26" t="s">
        <v>1081</v>
      </c>
      <c r="M335" s="14">
        <v>23991</v>
      </c>
      <c r="N335" s="40" t="s">
        <v>27</v>
      </c>
      <c r="O335" s="26" t="s">
        <v>27</v>
      </c>
      <c r="P335" s="18" t="s">
        <v>679</v>
      </c>
      <c r="Q335" s="26" t="s">
        <v>776</v>
      </c>
    </row>
    <row r="336" spans="1:17" ht="15.5" x14ac:dyDescent="0.35">
      <c r="A336" s="13" t="s">
        <v>16</v>
      </c>
      <c r="B336" s="17">
        <v>3840465492844</v>
      </c>
      <c r="C336" s="18" t="s">
        <v>1082</v>
      </c>
      <c r="D336" s="26"/>
      <c r="E336" s="26" t="s">
        <v>1083</v>
      </c>
      <c r="F336" s="26" t="s">
        <v>1084</v>
      </c>
      <c r="G336" s="14">
        <v>29936</v>
      </c>
      <c r="H336" s="17">
        <v>3840465492844</v>
      </c>
      <c r="I336" s="18" t="s">
        <v>1082</v>
      </c>
      <c r="J336" s="21"/>
      <c r="K336" s="26" t="s">
        <v>1083</v>
      </c>
      <c r="L336" s="26" t="s">
        <v>1084</v>
      </c>
      <c r="M336" s="14">
        <v>29936</v>
      </c>
      <c r="N336" s="40" t="s">
        <v>27</v>
      </c>
      <c r="O336" s="26" t="s">
        <v>27</v>
      </c>
      <c r="P336" s="18" t="s">
        <v>684</v>
      </c>
      <c r="Q336" s="26" t="s">
        <v>1085</v>
      </c>
    </row>
    <row r="337" spans="1:17" ht="15.5" x14ac:dyDescent="0.35">
      <c r="A337" s="13" t="s">
        <v>16</v>
      </c>
      <c r="B337" s="17">
        <v>3849425773146</v>
      </c>
      <c r="C337" s="18" t="s">
        <v>1086</v>
      </c>
      <c r="D337" s="26"/>
      <c r="E337" s="26" t="s">
        <v>1087</v>
      </c>
      <c r="F337" s="26" t="s">
        <v>1088</v>
      </c>
      <c r="G337" s="14">
        <v>28626</v>
      </c>
      <c r="H337" s="17">
        <v>3849425773146</v>
      </c>
      <c r="I337" s="18" t="s">
        <v>1086</v>
      </c>
      <c r="J337" s="21"/>
      <c r="K337" s="26" t="s">
        <v>1087</v>
      </c>
      <c r="L337" s="26" t="s">
        <v>1088</v>
      </c>
      <c r="M337" s="14">
        <v>28626</v>
      </c>
      <c r="N337" s="40" t="s">
        <v>27</v>
      </c>
      <c r="O337" s="26" t="s">
        <v>27</v>
      </c>
      <c r="P337" s="18" t="s">
        <v>892</v>
      </c>
      <c r="Q337" s="26" t="s">
        <v>1089</v>
      </c>
    </row>
    <row r="338" spans="1:17" ht="15.5" x14ac:dyDescent="0.35">
      <c r="A338" s="13" t="s">
        <v>16</v>
      </c>
      <c r="B338" s="17">
        <v>3842485278095</v>
      </c>
      <c r="C338" s="18" t="s">
        <v>1090</v>
      </c>
      <c r="D338" s="26"/>
      <c r="E338" s="26" t="s">
        <v>1091</v>
      </c>
      <c r="F338" s="26" t="s">
        <v>1092</v>
      </c>
      <c r="G338" s="14">
        <v>26900</v>
      </c>
      <c r="H338" s="17">
        <v>3842485278095</v>
      </c>
      <c r="I338" s="18" t="s">
        <v>1090</v>
      </c>
      <c r="J338" s="21"/>
      <c r="K338" s="26" t="s">
        <v>1091</v>
      </c>
      <c r="L338" s="26" t="s">
        <v>1092</v>
      </c>
      <c r="M338" s="14">
        <v>26900</v>
      </c>
      <c r="N338" s="40" t="s">
        <v>27</v>
      </c>
      <c r="O338" s="26" t="s">
        <v>27</v>
      </c>
      <c r="P338" s="18" t="s">
        <v>1093</v>
      </c>
      <c r="Q338" s="26" t="s">
        <v>1094</v>
      </c>
    </row>
    <row r="339" spans="1:17" ht="15.5" x14ac:dyDescent="0.35">
      <c r="A339" s="13" t="s">
        <v>16</v>
      </c>
      <c r="B339" s="17">
        <v>3844405278062</v>
      </c>
      <c r="C339" s="18" t="s">
        <v>974</v>
      </c>
      <c r="D339" s="26"/>
      <c r="E339" s="26" t="s">
        <v>975</v>
      </c>
      <c r="F339" s="26" t="s">
        <v>976</v>
      </c>
      <c r="G339" s="14">
        <v>24923</v>
      </c>
      <c r="H339" s="17">
        <v>3844405278062</v>
      </c>
      <c r="I339" s="18" t="s">
        <v>974</v>
      </c>
      <c r="J339" s="21"/>
      <c r="K339" s="26" t="s">
        <v>975</v>
      </c>
      <c r="L339" s="26" t="s">
        <v>976</v>
      </c>
      <c r="M339" s="14">
        <v>24923</v>
      </c>
      <c r="N339" s="40" t="s">
        <v>1095</v>
      </c>
      <c r="O339" s="26" t="s">
        <v>21</v>
      </c>
      <c r="P339" s="18" t="s">
        <v>684</v>
      </c>
      <c r="Q339" s="26" t="s">
        <v>1096</v>
      </c>
    </row>
    <row r="340" spans="1:17" ht="15.5" x14ac:dyDescent="0.35">
      <c r="A340" s="13" t="s">
        <v>16</v>
      </c>
      <c r="B340" s="17">
        <v>3847495492851</v>
      </c>
      <c r="C340" s="18" t="s">
        <v>1097</v>
      </c>
      <c r="D340" s="26"/>
      <c r="E340" s="26" t="s">
        <v>1098</v>
      </c>
      <c r="F340" s="26" t="s">
        <v>1099</v>
      </c>
      <c r="G340" s="14">
        <v>34145</v>
      </c>
      <c r="H340" s="17">
        <v>3847495492851</v>
      </c>
      <c r="I340" s="18" t="s">
        <v>1097</v>
      </c>
      <c r="J340" s="21"/>
      <c r="K340" s="26" t="s">
        <v>1098</v>
      </c>
      <c r="L340" s="26" t="s">
        <v>1099</v>
      </c>
      <c r="M340" s="14">
        <v>34145</v>
      </c>
      <c r="N340" s="40" t="s">
        <v>27</v>
      </c>
      <c r="O340" s="26" t="s">
        <v>27</v>
      </c>
      <c r="P340" s="18" t="s">
        <v>1057</v>
      </c>
      <c r="Q340" s="26" t="s">
        <v>1100</v>
      </c>
    </row>
    <row r="341" spans="1:17" ht="15.5" x14ac:dyDescent="0.35">
      <c r="A341" s="13" t="s">
        <v>16</v>
      </c>
      <c r="B341" s="17">
        <v>3844435278049</v>
      </c>
      <c r="C341" s="18" t="s">
        <v>1101</v>
      </c>
      <c r="D341" s="26"/>
      <c r="E341" s="26" t="s">
        <v>1102</v>
      </c>
      <c r="F341" s="26" t="s">
        <v>1103</v>
      </c>
      <c r="G341" s="14">
        <v>20133</v>
      </c>
      <c r="H341" s="17">
        <v>3844435278049</v>
      </c>
      <c r="I341" s="18" t="s">
        <v>1101</v>
      </c>
      <c r="J341" s="21"/>
      <c r="K341" s="26" t="s">
        <v>1102</v>
      </c>
      <c r="L341" s="26" t="s">
        <v>1103</v>
      </c>
      <c r="M341" s="14">
        <v>20133</v>
      </c>
      <c r="N341" s="40" t="s">
        <v>20</v>
      </c>
      <c r="O341" s="26" t="s">
        <v>21</v>
      </c>
      <c r="P341" s="18" t="s">
        <v>824</v>
      </c>
      <c r="Q341" s="26" t="s">
        <v>234</v>
      </c>
    </row>
    <row r="342" spans="1:17" ht="15.5" x14ac:dyDescent="0.35">
      <c r="A342" s="13" t="s">
        <v>51</v>
      </c>
      <c r="B342" s="17">
        <v>3842465278046</v>
      </c>
      <c r="C342" s="18" t="s">
        <v>1104</v>
      </c>
      <c r="D342" s="26"/>
      <c r="E342" s="26" t="s">
        <v>1105</v>
      </c>
      <c r="F342" s="26" t="s">
        <v>1106</v>
      </c>
      <c r="G342" s="14">
        <v>20266</v>
      </c>
      <c r="H342" s="17">
        <v>3843475777055</v>
      </c>
      <c r="I342" s="18" t="s">
        <v>1107</v>
      </c>
      <c r="J342" s="21"/>
      <c r="K342" s="26" t="s">
        <v>1108</v>
      </c>
      <c r="L342" s="26" t="s">
        <v>1109</v>
      </c>
      <c r="M342" s="14">
        <v>35377</v>
      </c>
      <c r="N342" s="40" t="s">
        <v>20</v>
      </c>
      <c r="O342" s="26" t="s">
        <v>21</v>
      </c>
      <c r="P342" s="18" t="s">
        <v>1110</v>
      </c>
      <c r="Q342" s="26" t="s">
        <v>1111</v>
      </c>
    </row>
    <row r="343" spans="1:17" ht="15.5" x14ac:dyDescent="0.35">
      <c r="A343" s="13" t="s">
        <v>16</v>
      </c>
      <c r="B343" s="17">
        <v>3842465278046</v>
      </c>
      <c r="C343" s="18" t="s">
        <v>1104</v>
      </c>
      <c r="D343" s="26"/>
      <c r="E343" s="26" t="s">
        <v>1105</v>
      </c>
      <c r="F343" s="26" t="s">
        <v>1106</v>
      </c>
      <c r="G343" s="14">
        <v>20266</v>
      </c>
      <c r="H343" s="17">
        <v>3842465278046</v>
      </c>
      <c r="I343" s="18" t="s">
        <v>1104</v>
      </c>
      <c r="J343" s="21"/>
      <c r="K343" s="26" t="s">
        <v>1105</v>
      </c>
      <c r="L343" s="26" t="s">
        <v>1106</v>
      </c>
      <c r="M343" s="14">
        <v>20266</v>
      </c>
      <c r="N343" s="40" t="s">
        <v>27</v>
      </c>
      <c r="O343" s="26" t="s">
        <v>27</v>
      </c>
      <c r="P343" s="18" t="s">
        <v>743</v>
      </c>
      <c r="Q343" s="26" t="s">
        <v>1111</v>
      </c>
    </row>
    <row r="344" spans="1:17" ht="15.5" x14ac:dyDescent="0.35">
      <c r="A344" s="13" t="s">
        <v>16</v>
      </c>
      <c r="B344" s="17">
        <v>3849455773154</v>
      </c>
      <c r="C344" s="18" t="s">
        <v>1112</v>
      </c>
      <c r="D344" s="26"/>
      <c r="E344" s="26" t="s">
        <v>1113</v>
      </c>
      <c r="F344" s="26" t="s">
        <v>1114</v>
      </c>
      <c r="G344" s="14">
        <v>33054</v>
      </c>
      <c r="H344" s="17">
        <v>3849455773154</v>
      </c>
      <c r="I344" s="18" t="s">
        <v>1112</v>
      </c>
      <c r="J344" s="21"/>
      <c r="K344" s="26" t="s">
        <v>1113</v>
      </c>
      <c r="L344" s="26" t="s">
        <v>1114</v>
      </c>
      <c r="M344" s="14">
        <v>33054</v>
      </c>
      <c r="N344" s="40" t="s">
        <v>27</v>
      </c>
      <c r="O344" s="26" t="s">
        <v>27</v>
      </c>
      <c r="P344" s="18" t="s">
        <v>684</v>
      </c>
      <c r="Q344" s="26" t="s">
        <v>1115</v>
      </c>
    </row>
    <row r="345" spans="1:17" ht="15.5" x14ac:dyDescent="0.35">
      <c r="A345" s="13" t="s">
        <v>16</v>
      </c>
      <c r="B345" s="17">
        <v>3849425278078</v>
      </c>
      <c r="C345" s="18" t="s">
        <v>1006</v>
      </c>
      <c r="D345" s="26"/>
      <c r="E345" s="26" t="s">
        <v>1007</v>
      </c>
      <c r="F345" s="26" t="s">
        <v>1008</v>
      </c>
      <c r="G345" s="14">
        <v>33993</v>
      </c>
      <c r="H345" s="17">
        <v>3849425278078</v>
      </c>
      <c r="I345" s="18" t="s">
        <v>1006</v>
      </c>
      <c r="J345" s="21"/>
      <c r="K345" s="26" t="s">
        <v>1007</v>
      </c>
      <c r="L345" s="26" t="s">
        <v>1008</v>
      </c>
      <c r="M345" s="14">
        <v>33993</v>
      </c>
      <c r="N345" s="40" t="s">
        <v>27</v>
      </c>
      <c r="O345" s="26" t="s">
        <v>27</v>
      </c>
      <c r="P345" s="18" t="s">
        <v>684</v>
      </c>
      <c r="Q345" s="26" t="s">
        <v>893</v>
      </c>
    </row>
    <row r="346" spans="1:17" ht="15.5" x14ac:dyDescent="0.35">
      <c r="A346" s="13" t="s">
        <v>16</v>
      </c>
      <c r="B346" s="17">
        <v>3848435281870</v>
      </c>
      <c r="C346" s="18" t="s">
        <v>1116</v>
      </c>
      <c r="D346" s="26"/>
      <c r="E346" s="26" t="s">
        <v>1117</v>
      </c>
      <c r="F346" s="26" t="s">
        <v>1118</v>
      </c>
      <c r="G346" s="14">
        <v>25552</v>
      </c>
      <c r="H346" s="17">
        <v>3848435281870</v>
      </c>
      <c r="I346" s="18" t="s">
        <v>1116</v>
      </c>
      <c r="J346" s="21"/>
      <c r="K346" s="26" t="s">
        <v>1117</v>
      </c>
      <c r="L346" s="26" t="s">
        <v>1118</v>
      </c>
      <c r="M346" s="14">
        <v>25552</v>
      </c>
      <c r="N346" s="40" t="s">
        <v>27</v>
      </c>
      <c r="O346" s="26" t="s">
        <v>27</v>
      </c>
      <c r="P346" s="18" t="s">
        <v>1119</v>
      </c>
      <c r="Q346" s="26" t="s">
        <v>739</v>
      </c>
    </row>
    <row r="347" spans="1:17" ht="15.5" x14ac:dyDescent="0.35">
      <c r="A347" s="13" t="s">
        <v>16</v>
      </c>
      <c r="B347" s="17">
        <v>3846425773183</v>
      </c>
      <c r="C347" s="18" t="s">
        <v>1120</v>
      </c>
      <c r="D347" s="26"/>
      <c r="E347" s="26" t="s">
        <v>1121</v>
      </c>
      <c r="F347" s="26" t="s">
        <v>1122</v>
      </c>
      <c r="G347" s="14">
        <v>33706</v>
      </c>
      <c r="H347" s="17">
        <v>3846425773183</v>
      </c>
      <c r="I347" s="18" t="s">
        <v>1120</v>
      </c>
      <c r="J347" s="21"/>
      <c r="K347" s="26" t="s">
        <v>1121</v>
      </c>
      <c r="L347" s="26" t="s">
        <v>1122</v>
      </c>
      <c r="M347" s="14">
        <v>33706</v>
      </c>
      <c r="N347" s="40" t="s">
        <v>20</v>
      </c>
      <c r="O347" s="26" t="s">
        <v>21</v>
      </c>
      <c r="P347" s="18" t="s">
        <v>684</v>
      </c>
      <c r="Q347" s="26" t="s">
        <v>1123</v>
      </c>
    </row>
    <row r="348" spans="1:17" ht="15.5" x14ac:dyDescent="0.35">
      <c r="A348" s="13" t="s">
        <v>16</v>
      </c>
      <c r="B348" s="17">
        <v>3844435773117</v>
      </c>
      <c r="C348" s="18" t="s">
        <v>1124</v>
      </c>
      <c r="D348" s="26"/>
      <c r="E348" s="26" t="s">
        <v>1125</v>
      </c>
      <c r="F348" s="26" t="s">
        <v>1126</v>
      </c>
      <c r="G348" s="14">
        <v>31582</v>
      </c>
      <c r="H348" s="17">
        <v>3844435773117</v>
      </c>
      <c r="I348" s="18" t="s">
        <v>1124</v>
      </c>
      <c r="J348" s="21"/>
      <c r="K348" s="26" t="s">
        <v>1125</v>
      </c>
      <c r="L348" s="26" t="s">
        <v>1126</v>
      </c>
      <c r="M348" s="14">
        <v>31582</v>
      </c>
      <c r="N348" s="40" t="s">
        <v>27</v>
      </c>
      <c r="O348" s="26" t="s">
        <v>27</v>
      </c>
      <c r="P348" s="18" t="s">
        <v>684</v>
      </c>
      <c r="Q348" s="26" t="s">
        <v>925</v>
      </c>
    </row>
    <row r="349" spans="1:17" ht="15.5" x14ac:dyDescent="0.35">
      <c r="A349" s="13" t="s">
        <v>16</v>
      </c>
      <c r="B349" s="17">
        <v>3846455281825</v>
      </c>
      <c r="C349" s="18" t="s">
        <v>1127</v>
      </c>
      <c r="D349" s="26"/>
      <c r="E349" s="26" t="s">
        <v>1128</v>
      </c>
      <c r="F349" s="26" t="s">
        <v>1129</v>
      </c>
      <c r="G349" s="14">
        <v>22823</v>
      </c>
      <c r="H349" s="17">
        <v>3846455281825</v>
      </c>
      <c r="I349" s="18" t="s">
        <v>1127</v>
      </c>
      <c r="J349" s="21"/>
      <c r="K349" s="26" t="s">
        <v>1128</v>
      </c>
      <c r="L349" s="26" t="s">
        <v>1129</v>
      </c>
      <c r="M349" s="14">
        <v>22823</v>
      </c>
      <c r="N349" s="40" t="s">
        <v>20</v>
      </c>
      <c r="O349" s="26" t="s">
        <v>27</v>
      </c>
      <c r="P349" s="18" t="s">
        <v>1130</v>
      </c>
      <c r="Q349" s="26" t="s">
        <v>776</v>
      </c>
    </row>
    <row r="350" spans="1:17" ht="15.5" x14ac:dyDescent="0.35">
      <c r="A350" s="13" t="s">
        <v>51</v>
      </c>
      <c r="B350" s="17">
        <v>3846455281825</v>
      </c>
      <c r="C350" s="18" t="s">
        <v>1127</v>
      </c>
      <c r="D350" s="26"/>
      <c r="E350" s="26" t="s">
        <v>1128</v>
      </c>
      <c r="F350" s="26" t="s">
        <v>1129</v>
      </c>
      <c r="G350" s="14">
        <v>22823</v>
      </c>
      <c r="H350" s="17">
        <v>3840475278001</v>
      </c>
      <c r="I350" s="18" t="s">
        <v>1131</v>
      </c>
      <c r="J350" s="21"/>
      <c r="K350" s="26" t="s">
        <v>1132</v>
      </c>
      <c r="L350" s="26" t="s">
        <v>1133</v>
      </c>
      <c r="M350" s="14">
        <v>32630</v>
      </c>
      <c r="N350" s="40" t="s">
        <v>20</v>
      </c>
      <c r="O350" s="26" t="s">
        <v>27</v>
      </c>
      <c r="P350" s="18" t="s">
        <v>1130</v>
      </c>
      <c r="Q350" s="26" t="s">
        <v>776</v>
      </c>
    </row>
    <row r="351" spans="1:17" ht="15.5" x14ac:dyDescent="0.35">
      <c r="A351" s="13" t="s">
        <v>16</v>
      </c>
      <c r="B351" s="17">
        <v>3848455278003</v>
      </c>
      <c r="C351" s="18" t="s">
        <v>1134</v>
      </c>
      <c r="D351" s="26"/>
      <c r="E351" s="26" t="s">
        <v>1135</v>
      </c>
      <c r="F351" s="26" t="s">
        <v>1045</v>
      </c>
      <c r="G351" s="14">
        <v>23012</v>
      </c>
      <c r="H351" s="17">
        <v>3848455278003</v>
      </c>
      <c r="I351" s="18" t="s">
        <v>1134</v>
      </c>
      <c r="J351" s="21"/>
      <c r="K351" s="26" t="s">
        <v>1135</v>
      </c>
      <c r="L351" s="26" t="s">
        <v>1045</v>
      </c>
      <c r="M351" s="14">
        <v>23012</v>
      </c>
      <c r="N351" s="40" t="s">
        <v>27</v>
      </c>
      <c r="O351" s="26" t="s">
        <v>27</v>
      </c>
      <c r="P351" s="18" t="s">
        <v>1136</v>
      </c>
      <c r="Q351" s="26" t="s">
        <v>1137</v>
      </c>
    </row>
    <row r="352" spans="1:17" ht="15.5" x14ac:dyDescent="0.35">
      <c r="A352" s="13" t="s">
        <v>16</v>
      </c>
      <c r="B352" s="17">
        <v>3841445673178</v>
      </c>
      <c r="C352" s="18" t="s">
        <v>1138</v>
      </c>
      <c r="D352" s="26"/>
      <c r="E352" s="26" t="s">
        <v>1139</v>
      </c>
      <c r="F352" s="26" t="s">
        <v>1140</v>
      </c>
      <c r="G352" s="14">
        <v>34002</v>
      </c>
      <c r="H352" s="17">
        <v>3841445673178</v>
      </c>
      <c r="I352" s="18" t="s">
        <v>1138</v>
      </c>
      <c r="J352" s="21"/>
      <c r="K352" s="26" t="s">
        <v>1139</v>
      </c>
      <c r="L352" s="26" t="s">
        <v>1140</v>
      </c>
      <c r="M352" s="14">
        <v>34002</v>
      </c>
      <c r="N352" s="40" t="s">
        <v>27</v>
      </c>
      <c r="O352" s="26" t="s">
        <v>27</v>
      </c>
      <c r="P352" s="18" t="s">
        <v>684</v>
      </c>
      <c r="Q352" s="26" t="s">
        <v>776</v>
      </c>
    </row>
    <row r="353" spans="1:17" ht="15.5" x14ac:dyDescent="0.35">
      <c r="A353" s="13" t="s">
        <v>16</v>
      </c>
      <c r="B353" s="17">
        <v>3840405173192</v>
      </c>
      <c r="C353" s="18" t="s">
        <v>1141</v>
      </c>
      <c r="D353" s="26"/>
      <c r="E353" s="26" t="s">
        <v>1142</v>
      </c>
      <c r="F353" s="26" t="s">
        <v>1143</v>
      </c>
      <c r="G353" s="14">
        <v>29707</v>
      </c>
      <c r="H353" s="17">
        <v>3840405173192</v>
      </c>
      <c r="I353" s="18" t="s">
        <v>1141</v>
      </c>
      <c r="J353" s="21"/>
      <c r="K353" s="26" t="s">
        <v>1142</v>
      </c>
      <c r="L353" s="26" t="s">
        <v>1143</v>
      </c>
      <c r="M353" s="14">
        <v>29707</v>
      </c>
      <c r="N353" s="40" t="s">
        <v>27</v>
      </c>
      <c r="O353" s="26" t="s">
        <v>27</v>
      </c>
      <c r="P353" s="18" t="s">
        <v>1144</v>
      </c>
      <c r="Q353" s="26" t="s">
        <v>776</v>
      </c>
    </row>
    <row r="354" spans="1:17" ht="15.5" x14ac:dyDescent="0.35">
      <c r="A354" s="13" t="s">
        <v>16</v>
      </c>
      <c r="B354" s="17">
        <v>3842435278014</v>
      </c>
      <c r="C354" s="18" t="s">
        <v>1145</v>
      </c>
      <c r="D354" s="26"/>
      <c r="E354" s="26" t="s">
        <v>1146</v>
      </c>
      <c r="F354" s="26" t="s">
        <v>1147</v>
      </c>
      <c r="G354" s="14">
        <v>26983</v>
      </c>
      <c r="H354" s="17">
        <v>3842435278014</v>
      </c>
      <c r="I354" s="18" t="s">
        <v>1145</v>
      </c>
      <c r="J354" s="21"/>
      <c r="K354" s="26" t="s">
        <v>1146</v>
      </c>
      <c r="L354" s="26" t="s">
        <v>1147</v>
      </c>
      <c r="M354" s="14">
        <v>26983</v>
      </c>
      <c r="N354" s="40" t="s">
        <v>27</v>
      </c>
      <c r="O354" s="26" t="s">
        <v>27</v>
      </c>
      <c r="P354" s="18" t="s">
        <v>735</v>
      </c>
      <c r="Q354" s="26" t="s">
        <v>234</v>
      </c>
    </row>
    <row r="355" spans="1:17" ht="15.5" x14ac:dyDescent="0.35">
      <c r="A355" s="13" t="s">
        <v>76</v>
      </c>
      <c r="B355" s="17">
        <v>3842435278014</v>
      </c>
      <c r="C355" s="18" t="s">
        <v>1145</v>
      </c>
      <c r="D355" s="26"/>
      <c r="E355" s="26" t="s">
        <v>1146</v>
      </c>
      <c r="F355" s="26" t="s">
        <v>1147</v>
      </c>
      <c r="G355" s="14">
        <v>26983</v>
      </c>
      <c r="H355" s="17">
        <v>3849445698139</v>
      </c>
      <c r="I355" s="18" t="s">
        <v>1148</v>
      </c>
      <c r="J355" s="21"/>
      <c r="K355" s="26" t="s">
        <v>1149</v>
      </c>
      <c r="L355" s="26" t="s">
        <v>1150</v>
      </c>
      <c r="M355" s="14">
        <v>30108</v>
      </c>
      <c r="N355" s="40" t="s">
        <v>20</v>
      </c>
      <c r="O355" s="26" t="s">
        <v>21</v>
      </c>
      <c r="P355" s="18" t="s">
        <v>735</v>
      </c>
      <c r="Q355" s="26" t="s">
        <v>234</v>
      </c>
    </row>
    <row r="356" spans="1:17" ht="15.5" x14ac:dyDescent="0.35">
      <c r="A356" s="13" t="s">
        <v>16</v>
      </c>
      <c r="B356" s="17">
        <v>3849495178032</v>
      </c>
      <c r="C356" s="18" t="s">
        <v>1151</v>
      </c>
      <c r="D356" s="26"/>
      <c r="E356" s="26" t="s">
        <v>1152</v>
      </c>
      <c r="F356" s="26" t="s">
        <v>717</v>
      </c>
      <c r="G356" s="14">
        <v>19725</v>
      </c>
      <c r="H356" s="17">
        <v>3849495178032</v>
      </c>
      <c r="I356" s="18" t="s">
        <v>1151</v>
      </c>
      <c r="J356" s="21"/>
      <c r="K356" s="26" t="s">
        <v>1152</v>
      </c>
      <c r="L356" s="26" t="s">
        <v>717</v>
      </c>
      <c r="M356" s="14">
        <v>19725</v>
      </c>
      <c r="N356" s="40" t="s">
        <v>27</v>
      </c>
      <c r="O356" s="26" t="s">
        <v>27</v>
      </c>
      <c r="P356" s="18" t="s">
        <v>1153</v>
      </c>
      <c r="Q356" s="26" t="s">
        <v>1154</v>
      </c>
    </row>
    <row r="357" spans="1:17" ht="15.5" x14ac:dyDescent="0.35">
      <c r="A357" s="13" t="s">
        <v>16</v>
      </c>
      <c r="B357" s="17">
        <v>3842465777037</v>
      </c>
      <c r="C357" s="18" t="s">
        <v>1155</v>
      </c>
      <c r="D357" s="26"/>
      <c r="E357" s="26" t="s">
        <v>1156</v>
      </c>
      <c r="F357" s="26" t="s">
        <v>1157</v>
      </c>
      <c r="G357" s="14">
        <v>26067</v>
      </c>
      <c r="H357" s="17">
        <v>3842465777037</v>
      </c>
      <c r="I357" s="18" t="s">
        <v>1155</v>
      </c>
      <c r="J357" s="21"/>
      <c r="K357" s="26" t="s">
        <v>1156</v>
      </c>
      <c r="L357" s="26" t="s">
        <v>1157</v>
      </c>
      <c r="M357" s="14">
        <v>26067</v>
      </c>
      <c r="N357" s="40" t="s">
        <v>20</v>
      </c>
      <c r="O357" s="26" t="s">
        <v>21</v>
      </c>
      <c r="P357" s="18" t="s">
        <v>684</v>
      </c>
      <c r="Q357" s="26" t="s">
        <v>776</v>
      </c>
    </row>
    <row r="358" spans="1:17" ht="15.5" x14ac:dyDescent="0.35">
      <c r="A358" s="13" t="s">
        <v>51</v>
      </c>
      <c r="B358" s="17">
        <v>3849495673186</v>
      </c>
      <c r="C358" s="18" t="s">
        <v>1158</v>
      </c>
      <c r="D358" s="26"/>
      <c r="E358" s="26" t="s">
        <v>1159</v>
      </c>
      <c r="F358" s="26" t="s">
        <v>1160</v>
      </c>
      <c r="G358" s="14">
        <v>24299</v>
      </c>
      <c r="H358" s="17">
        <v>3843415977835</v>
      </c>
      <c r="I358" s="18" t="s">
        <v>1161</v>
      </c>
      <c r="J358" s="21"/>
      <c r="K358" s="26" t="s">
        <v>1159</v>
      </c>
      <c r="L358" s="26" t="s">
        <v>1162</v>
      </c>
      <c r="M358" s="14">
        <v>41705</v>
      </c>
      <c r="N358" s="40" t="s">
        <v>27</v>
      </c>
      <c r="O358" s="26" t="s">
        <v>27</v>
      </c>
      <c r="P358" s="18" t="s">
        <v>684</v>
      </c>
      <c r="Q358" s="26" t="s">
        <v>1163</v>
      </c>
    </row>
    <row r="359" spans="1:17" ht="15.5" x14ac:dyDescent="0.35">
      <c r="A359" s="13" t="s">
        <v>51</v>
      </c>
      <c r="B359" s="17">
        <v>3849495673186</v>
      </c>
      <c r="C359" s="18" t="s">
        <v>1158</v>
      </c>
      <c r="D359" s="26"/>
      <c r="E359" s="26" t="s">
        <v>1159</v>
      </c>
      <c r="F359" s="26" t="s">
        <v>1160</v>
      </c>
      <c r="G359" s="14">
        <v>24299</v>
      </c>
      <c r="H359" s="17">
        <v>3842415977869</v>
      </c>
      <c r="I359" s="18" t="s">
        <v>1164</v>
      </c>
      <c r="J359" s="21"/>
      <c r="K359" s="26" t="s">
        <v>1159</v>
      </c>
      <c r="L359" s="26" t="s">
        <v>1165</v>
      </c>
      <c r="M359" s="14">
        <v>37290</v>
      </c>
      <c r="N359" s="40" t="s">
        <v>20</v>
      </c>
      <c r="O359" s="26" t="s">
        <v>21</v>
      </c>
      <c r="P359" s="18" t="s">
        <v>684</v>
      </c>
      <c r="Q359" s="26" t="s">
        <v>1163</v>
      </c>
    </row>
    <row r="360" spans="1:17" ht="15.5" x14ac:dyDescent="0.35">
      <c r="A360" s="13" t="s">
        <v>76</v>
      </c>
      <c r="B360" s="17">
        <v>3849495673186</v>
      </c>
      <c r="C360" s="18" t="s">
        <v>1158</v>
      </c>
      <c r="D360" s="26"/>
      <c r="E360" s="26" t="s">
        <v>1159</v>
      </c>
      <c r="F360" s="26" t="s">
        <v>1160</v>
      </c>
      <c r="G360" s="14">
        <v>24299</v>
      </c>
      <c r="H360" s="17">
        <v>3840475777047</v>
      </c>
      <c r="I360" s="18" t="s">
        <v>1166</v>
      </c>
      <c r="J360" s="21"/>
      <c r="K360" s="26" t="s">
        <v>1167</v>
      </c>
      <c r="L360" s="26" t="s">
        <v>1168</v>
      </c>
      <c r="M360" s="14">
        <v>31489</v>
      </c>
      <c r="N360" s="40" t="s">
        <v>116</v>
      </c>
      <c r="O360" s="26" t="s">
        <v>21</v>
      </c>
      <c r="P360" s="18" t="s">
        <v>684</v>
      </c>
      <c r="Q360" s="26" t="s">
        <v>956</v>
      </c>
    </row>
    <row r="361" spans="1:17" ht="15.5" x14ac:dyDescent="0.35">
      <c r="A361" s="13" t="s">
        <v>16</v>
      </c>
      <c r="B361" s="17">
        <v>3849495673186</v>
      </c>
      <c r="C361" s="18" t="s">
        <v>1158</v>
      </c>
      <c r="D361" s="26"/>
      <c r="E361" s="26" t="s">
        <v>1159</v>
      </c>
      <c r="F361" s="26" t="s">
        <v>1160</v>
      </c>
      <c r="G361" s="14">
        <v>24299</v>
      </c>
      <c r="H361" s="17">
        <v>3849495673186</v>
      </c>
      <c r="I361" s="18" t="s">
        <v>1158</v>
      </c>
      <c r="J361" s="21"/>
      <c r="K361" s="26" t="s">
        <v>1159</v>
      </c>
      <c r="L361" s="26" t="s">
        <v>1160</v>
      </c>
      <c r="M361" s="14">
        <v>24299</v>
      </c>
      <c r="N361" s="40" t="s">
        <v>27</v>
      </c>
      <c r="O361" s="26" t="s">
        <v>27</v>
      </c>
      <c r="P361" s="18" t="s">
        <v>684</v>
      </c>
      <c r="Q361" s="26" t="s">
        <v>1163</v>
      </c>
    </row>
    <row r="362" spans="1:17" ht="15.5" x14ac:dyDescent="0.35">
      <c r="A362" s="13" t="s">
        <v>16</v>
      </c>
      <c r="B362" s="17">
        <v>3840475877051</v>
      </c>
      <c r="C362" s="18" t="s">
        <v>1169</v>
      </c>
      <c r="D362" s="26"/>
      <c r="E362" s="26" t="s">
        <v>1170</v>
      </c>
      <c r="F362" s="26" t="s">
        <v>1171</v>
      </c>
      <c r="G362" s="14">
        <v>24339</v>
      </c>
      <c r="H362" s="17">
        <v>3840475877051</v>
      </c>
      <c r="I362" s="18" t="s">
        <v>1169</v>
      </c>
      <c r="J362" s="21"/>
      <c r="K362" s="26" t="s">
        <v>1170</v>
      </c>
      <c r="L362" s="26" t="s">
        <v>1171</v>
      </c>
      <c r="M362" s="14">
        <v>24339</v>
      </c>
      <c r="N362" s="40" t="s">
        <v>27</v>
      </c>
      <c r="O362" s="26" t="s">
        <v>27</v>
      </c>
      <c r="P362" s="18" t="s">
        <v>679</v>
      </c>
      <c r="Q362" s="26" t="s">
        <v>1111</v>
      </c>
    </row>
    <row r="363" spans="1:17" ht="15.5" x14ac:dyDescent="0.35">
      <c r="A363" s="13" t="s">
        <v>51</v>
      </c>
      <c r="B363" s="17">
        <v>3840475877051</v>
      </c>
      <c r="C363" s="18" t="s">
        <v>1169</v>
      </c>
      <c r="D363" s="26"/>
      <c r="E363" s="26" t="s">
        <v>1170</v>
      </c>
      <c r="F363" s="26" t="s">
        <v>1171</v>
      </c>
      <c r="G363" s="14">
        <v>24339</v>
      </c>
      <c r="H363" s="17">
        <v>3840495877024</v>
      </c>
      <c r="I363" s="18" t="s">
        <v>1172</v>
      </c>
      <c r="J363" s="21"/>
      <c r="K363" s="26" t="s">
        <v>1173</v>
      </c>
      <c r="L363" s="26" t="s">
        <v>1174</v>
      </c>
      <c r="M363" s="14">
        <v>37771</v>
      </c>
      <c r="N363" s="40" t="s">
        <v>27</v>
      </c>
      <c r="O363" s="26" t="s">
        <v>27</v>
      </c>
      <c r="P363" s="18" t="s">
        <v>1175</v>
      </c>
      <c r="Q363" s="26" t="s">
        <v>1111</v>
      </c>
    </row>
    <row r="364" spans="1:17" ht="15.5" x14ac:dyDescent="0.35">
      <c r="A364" s="13" t="s">
        <v>51</v>
      </c>
      <c r="B364" s="17">
        <v>3840475877051</v>
      </c>
      <c r="C364" s="18" t="s">
        <v>1169</v>
      </c>
      <c r="D364" s="26"/>
      <c r="E364" s="26" t="s">
        <v>1170</v>
      </c>
      <c r="F364" s="26" t="s">
        <v>1171</v>
      </c>
      <c r="G364" s="14">
        <v>24339</v>
      </c>
      <c r="H364" s="17">
        <v>3843495178023</v>
      </c>
      <c r="I364" s="18" t="s">
        <v>1176</v>
      </c>
      <c r="J364" s="21"/>
      <c r="K364" s="26" t="s">
        <v>1173</v>
      </c>
      <c r="L364" s="26" t="s">
        <v>1177</v>
      </c>
      <c r="M364" s="14">
        <v>43592</v>
      </c>
      <c r="N364" s="40" t="s">
        <v>20</v>
      </c>
      <c r="O364" s="26" t="s">
        <v>21</v>
      </c>
      <c r="P364" s="18" t="s">
        <v>119</v>
      </c>
      <c r="Q364" s="26" t="s">
        <v>1111</v>
      </c>
    </row>
    <row r="365" spans="1:17" ht="15.5" x14ac:dyDescent="0.35">
      <c r="A365" s="13" t="s">
        <v>16</v>
      </c>
      <c r="B365" s="17">
        <v>3848485278011</v>
      </c>
      <c r="C365" s="18" t="s">
        <v>1178</v>
      </c>
      <c r="D365" s="26"/>
      <c r="E365" s="26" t="s">
        <v>1179</v>
      </c>
      <c r="F365" s="26" t="s">
        <v>1180</v>
      </c>
      <c r="G365" s="14">
        <v>30129</v>
      </c>
      <c r="H365" s="17">
        <v>3848485278011</v>
      </c>
      <c r="I365" s="18" t="s">
        <v>1178</v>
      </c>
      <c r="J365" s="21"/>
      <c r="K365" s="26" t="s">
        <v>1179</v>
      </c>
      <c r="L365" s="26" t="s">
        <v>1180</v>
      </c>
      <c r="M365" s="14">
        <v>30129</v>
      </c>
      <c r="N365" s="40" t="s">
        <v>27</v>
      </c>
      <c r="O365" s="26" t="s">
        <v>27</v>
      </c>
      <c r="P365" s="18" t="s">
        <v>1181</v>
      </c>
      <c r="Q365" s="26" t="s">
        <v>813</v>
      </c>
    </row>
    <row r="366" spans="1:17" ht="15.5" x14ac:dyDescent="0.35">
      <c r="A366" s="13" t="s">
        <v>16</v>
      </c>
      <c r="B366" s="17">
        <v>3846455989769</v>
      </c>
      <c r="C366" s="18" t="s">
        <v>1182</v>
      </c>
      <c r="D366" s="26"/>
      <c r="E366" s="26" t="s">
        <v>1183</v>
      </c>
      <c r="F366" s="26" t="s">
        <v>1184</v>
      </c>
      <c r="G366" s="14">
        <v>33766</v>
      </c>
      <c r="H366" s="17">
        <v>3846455989769</v>
      </c>
      <c r="I366" s="18" t="s">
        <v>1182</v>
      </c>
      <c r="J366" s="21"/>
      <c r="K366" s="26" t="s">
        <v>1183</v>
      </c>
      <c r="L366" s="26" t="s">
        <v>1184</v>
      </c>
      <c r="M366" s="14">
        <v>33766</v>
      </c>
      <c r="N366" s="40" t="s">
        <v>20</v>
      </c>
      <c r="O366" s="26" t="s">
        <v>21</v>
      </c>
      <c r="P366" s="18" t="s">
        <v>684</v>
      </c>
      <c r="Q366" s="26" t="s">
        <v>680</v>
      </c>
    </row>
    <row r="367" spans="1:17" ht="15.5" x14ac:dyDescent="0.35">
      <c r="A367" s="13" t="s">
        <v>16</v>
      </c>
      <c r="B367" s="17">
        <v>3847455773150</v>
      </c>
      <c r="C367" s="18" t="s">
        <v>1185</v>
      </c>
      <c r="D367" s="26"/>
      <c r="E367" s="26" t="s">
        <v>1186</v>
      </c>
      <c r="F367" s="26" t="s">
        <v>1187</v>
      </c>
      <c r="G367" s="14">
        <v>33578</v>
      </c>
      <c r="H367" s="17">
        <v>3847455773150</v>
      </c>
      <c r="I367" s="18" t="s">
        <v>1185</v>
      </c>
      <c r="J367" s="21"/>
      <c r="K367" s="26" t="s">
        <v>1186</v>
      </c>
      <c r="L367" s="26" t="s">
        <v>1187</v>
      </c>
      <c r="M367" s="14">
        <v>33578</v>
      </c>
      <c r="N367" s="40" t="s">
        <v>27</v>
      </c>
      <c r="O367" s="26" t="s">
        <v>27</v>
      </c>
      <c r="P367" s="18" t="s">
        <v>684</v>
      </c>
      <c r="Q367" s="26" t="s">
        <v>884</v>
      </c>
    </row>
    <row r="368" spans="1:17" ht="15.5" x14ac:dyDescent="0.35">
      <c r="A368" s="13" t="s">
        <v>16</v>
      </c>
      <c r="B368" s="17">
        <v>3842495178071</v>
      </c>
      <c r="C368" s="18" t="s">
        <v>1188</v>
      </c>
      <c r="D368" s="26"/>
      <c r="E368" s="26" t="s">
        <v>1189</v>
      </c>
      <c r="F368" s="26" t="s">
        <v>1190</v>
      </c>
      <c r="G368" s="14">
        <v>33102</v>
      </c>
      <c r="H368" s="17">
        <v>3842495178071</v>
      </c>
      <c r="I368" s="18" t="s">
        <v>1188</v>
      </c>
      <c r="J368" s="21"/>
      <c r="K368" s="26" t="s">
        <v>1189</v>
      </c>
      <c r="L368" s="26" t="s">
        <v>1190</v>
      </c>
      <c r="M368" s="14">
        <v>33102</v>
      </c>
      <c r="N368" s="40" t="s">
        <v>20</v>
      </c>
      <c r="O368" s="26" t="s">
        <v>21</v>
      </c>
      <c r="P368" s="18" t="s">
        <v>684</v>
      </c>
      <c r="Q368" s="26" t="s">
        <v>776</v>
      </c>
    </row>
    <row r="369" spans="1:17" ht="15.5" x14ac:dyDescent="0.35">
      <c r="A369" s="13" t="s">
        <v>16</v>
      </c>
      <c r="B369" s="17">
        <v>3841485673190</v>
      </c>
      <c r="C369" s="18" t="s">
        <v>1191</v>
      </c>
      <c r="D369" s="26"/>
      <c r="E369" s="26" t="s">
        <v>1192</v>
      </c>
      <c r="F369" s="26" t="s">
        <v>1193</v>
      </c>
      <c r="G369" s="14">
        <v>32037</v>
      </c>
      <c r="H369" s="17">
        <v>3841485673190</v>
      </c>
      <c r="I369" s="18" t="s">
        <v>1191</v>
      </c>
      <c r="J369" s="21"/>
      <c r="K369" s="26" t="s">
        <v>1192</v>
      </c>
      <c r="L369" s="26" t="s">
        <v>1193</v>
      </c>
      <c r="M369" s="14">
        <v>32037</v>
      </c>
      <c r="N369" s="40" t="s">
        <v>27</v>
      </c>
      <c r="O369" s="26" t="s">
        <v>27</v>
      </c>
      <c r="P369" s="18" t="s">
        <v>684</v>
      </c>
      <c r="Q369" s="26" t="s">
        <v>693</v>
      </c>
    </row>
    <row r="370" spans="1:17" ht="15.5" x14ac:dyDescent="0.35">
      <c r="A370" s="13" t="s">
        <v>16</v>
      </c>
      <c r="B370" s="17">
        <v>3840405773101</v>
      </c>
      <c r="C370" s="18" t="s">
        <v>1194</v>
      </c>
      <c r="D370" s="26"/>
      <c r="E370" s="26" t="s">
        <v>1195</v>
      </c>
      <c r="F370" s="26" t="s">
        <v>1196</v>
      </c>
      <c r="G370" s="14">
        <v>24040</v>
      </c>
      <c r="H370" s="17">
        <v>3840405773101</v>
      </c>
      <c r="I370" s="18" t="s">
        <v>1194</v>
      </c>
      <c r="J370" s="21"/>
      <c r="K370" s="26" t="s">
        <v>1195</v>
      </c>
      <c r="L370" s="26" t="s">
        <v>1196</v>
      </c>
      <c r="M370" s="14">
        <v>24040</v>
      </c>
      <c r="N370" s="40" t="s">
        <v>27</v>
      </c>
      <c r="O370" s="26" t="s">
        <v>27</v>
      </c>
      <c r="P370" s="18" t="s">
        <v>770</v>
      </c>
      <c r="Q370" s="26" t="s">
        <v>1197</v>
      </c>
    </row>
    <row r="371" spans="1:17" ht="15.5" x14ac:dyDescent="0.35">
      <c r="A371" s="13" t="s">
        <v>16</v>
      </c>
      <c r="B371" s="17">
        <v>3842445278066</v>
      </c>
      <c r="C371" s="18" t="s">
        <v>1198</v>
      </c>
      <c r="D371" s="26"/>
      <c r="E371" s="26" t="s">
        <v>534</v>
      </c>
      <c r="F371" s="26" t="s">
        <v>1199</v>
      </c>
      <c r="G371" s="14">
        <v>23729</v>
      </c>
      <c r="H371" s="17">
        <v>3842445278066</v>
      </c>
      <c r="I371" s="18" t="s">
        <v>1198</v>
      </c>
      <c r="J371" s="21"/>
      <c r="K371" s="26" t="s">
        <v>534</v>
      </c>
      <c r="L371" s="26" t="s">
        <v>1199</v>
      </c>
      <c r="M371" s="14">
        <v>23729</v>
      </c>
      <c r="N371" s="40" t="s">
        <v>27</v>
      </c>
      <c r="O371" s="26" t="s">
        <v>27</v>
      </c>
      <c r="P371" s="18" t="s">
        <v>1200</v>
      </c>
      <c r="Q371" s="26" t="s">
        <v>1201</v>
      </c>
    </row>
    <row r="372" spans="1:17" ht="15.5" x14ac:dyDescent="0.35">
      <c r="A372" s="13" t="s">
        <v>76</v>
      </c>
      <c r="B372" s="17">
        <v>3840405673135</v>
      </c>
      <c r="C372" s="18" t="s">
        <v>1202</v>
      </c>
      <c r="D372" s="26"/>
      <c r="E372" s="26" t="s">
        <v>1203</v>
      </c>
      <c r="F372" s="26" t="s">
        <v>1204</v>
      </c>
      <c r="G372" s="14">
        <v>18994</v>
      </c>
      <c r="H372" s="17">
        <v>3843485573166</v>
      </c>
      <c r="I372" s="18" t="s">
        <v>1205</v>
      </c>
      <c r="J372" s="21"/>
      <c r="K372" s="26" t="s">
        <v>1203</v>
      </c>
      <c r="L372" s="26" t="s">
        <v>1206</v>
      </c>
      <c r="M372" s="14">
        <v>22885</v>
      </c>
      <c r="N372" s="40" t="s">
        <v>116</v>
      </c>
      <c r="O372" s="26" t="s">
        <v>21</v>
      </c>
      <c r="P372" s="18" t="s">
        <v>1207</v>
      </c>
      <c r="Q372" s="26" t="s">
        <v>1154</v>
      </c>
    </row>
    <row r="373" spans="1:17" ht="15.5" x14ac:dyDescent="0.35">
      <c r="A373" s="13" t="s">
        <v>16</v>
      </c>
      <c r="B373" s="17">
        <v>3841485573186</v>
      </c>
      <c r="C373" s="18" t="s">
        <v>1208</v>
      </c>
      <c r="D373" s="26"/>
      <c r="E373" s="26" t="s">
        <v>1209</v>
      </c>
      <c r="F373" s="26" t="s">
        <v>1210</v>
      </c>
      <c r="G373" s="14">
        <v>31296</v>
      </c>
      <c r="H373" s="17">
        <v>3841485573186</v>
      </c>
      <c r="I373" s="18" t="s">
        <v>1208</v>
      </c>
      <c r="J373" s="21"/>
      <c r="K373" s="26" t="s">
        <v>1209</v>
      </c>
      <c r="L373" s="26" t="s">
        <v>1210</v>
      </c>
      <c r="M373" s="14">
        <v>31296</v>
      </c>
      <c r="N373" s="40" t="s">
        <v>20</v>
      </c>
      <c r="O373" s="26" t="s">
        <v>21</v>
      </c>
      <c r="P373" s="18" t="s">
        <v>1211</v>
      </c>
      <c r="Q373" s="26" t="s">
        <v>709</v>
      </c>
    </row>
    <row r="374" spans="1:17" ht="15.5" x14ac:dyDescent="0.35">
      <c r="A374" s="13" t="s">
        <v>16</v>
      </c>
      <c r="B374" s="17">
        <v>3849495773138</v>
      </c>
      <c r="C374" s="18" t="s">
        <v>1212</v>
      </c>
      <c r="D374" s="26"/>
      <c r="E374" s="26" t="s">
        <v>1213</v>
      </c>
      <c r="F374" s="26" t="s">
        <v>1214</v>
      </c>
      <c r="G374" s="14">
        <v>33875</v>
      </c>
      <c r="H374" s="17">
        <v>3849495773138</v>
      </c>
      <c r="I374" s="18" t="s">
        <v>1212</v>
      </c>
      <c r="J374" s="21"/>
      <c r="K374" s="26" t="s">
        <v>1213</v>
      </c>
      <c r="L374" s="26" t="s">
        <v>1214</v>
      </c>
      <c r="M374" s="14">
        <v>33875</v>
      </c>
      <c r="N374" s="40" t="s">
        <v>20</v>
      </c>
      <c r="O374" s="26" t="s">
        <v>21</v>
      </c>
      <c r="P374" s="18" t="s">
        <v>1211</v>
      </c>
      <c r="Q374" s="26" t="s">
        <v>709</v>
      </c>
    </row>
    <row r="375" spans="1:17" ht="15.5" x14ac:dyDescent="0.35">
      <c r="A375" s="13" t="s">
        <v>76</v>
      </c>
      <c r="B375" s="17">
        <v>3848425173130</v>
      </c>
      <c r="C375" s="18" t="s">
        <v>1215</v>
      </c>
      <c r="D375" s="26"/>
      <c r="E375" s="26" t="s">
        <v>1216</v>
      </c>
      <c r="F375" s="26" t="s">
        <v>1217</v>
      </c>
      <c r="G375" s="14">
        <v>27591</v>
      </c>
      <c r="H375" s="17">
        <v>3848405278046</v>
      </c>
      <c r="I375" s="18" t="s">
        <v>1218</v>
      </c>
      <c r="J375" s="21"/>
      <c r="K375" s="26" t="s">
        <v>1219</v>
      </c>
      <c r="L375" s="26" t="s">
        <v>1220</v>
      </c>
      <c r="M375" s="14">
        <v>30369</v>
      </c>
      <c r="N375" s="40" t="s">
        <v>116</v>
      </c>
      <c r="O375" s="26" t="s">
        <v>21</v>
      </c>
      <c r="P375" s="18" t="s">
        <v>684</v>
      </c>
      <c r="Q375" s="26" t="s">
        <v>872</v>
      </c>
    </row>
    <row r="376" spans="1:17" ht="15.5" x14ac:dyDescent="0.35">
      <c r="A376" s="13" t="s">
        <v>16</v>
      </c>
      <c r="B376" s="17">
        <v>3848425173130</v>
      </c>
      <c r="C376" s="18" t="s">
        <v>1215</v>
      </c>
      <c r="D376" s="26"/>
      <c r="E376" s="26" t="s">
        <v>1216</v>
      </c>
      <c r="F376" s="26" t="s">
        <v>1217</v>
      </c>
      <c r="G376" s="14">
        <v>27591</v>
      </c>
      <c r="H376" s="17">
        <v>3848425173130</v>
      </c>
      <c r="I376" s="18" t="s">
        <v>1215</v>
      </c>
      <c r="J376" s="21"/>
      <c r="K376" s="26" t="s">
        <v>1216</v>
      </c>
      <c r="L376" s="26" t="s">
        <v>1217</v>
      </c>
      <c r="M376" s="14">
        <v>27591</v>
      </c>
      <c r="N376" s="40" t="s">
        <v>27</v>
      </c>
      <c r="O376" s="26" t="s">
        <v>27</v>
      </c>
      <c r="P376" s="18" t="s">
        <v>684</v>
      </c>
      <c r="Q376" s="26" t="s">
        <v>872</v>
      </c>
    </row>
    <row r="377" spans="1:17" ht="15.5" x14ac:dyDescent="0.35">
      <c r="A377" s="13" t="s">
        <v>16</v>
      </c>
      <c r="B377" s="17">
        <v>3841445281885</v>
      </c>
      <c r="C377" s="18" t="s">
        <v>1221</v>
      </c>
      <c r="D377" s="26"/>
      <c r="E377" s="26" t="s">
        <v>862</v>
      </c>
      <c r="F377" s="26" t="s">
        <v>1222</v>
      </c>
      <c r="G377" s="14">
        <v>27010</v>
      </c>
      <c r="H377" s="17">
        <v>3841445281885</v>
      </c>
      <c r="I377" s="18" t="s">
        <v>1221</v>
      </c>
      <c r="J377" s="21"/>
      <c r="K377" s="26" t="s">
        <v>862</v>
      </c>
      <c r="L377" s="26" t="s">
        <v>1222</v>
      </c>
      <c r="M377" s="14">
        <v>27010</v>
      </c>
      <c r="N377" s="40" t="s">
        <v>20</v>
      </c>
      <c r="O377" s="26" t="s">
        <v>21</v>
      </c>
      <c r="P377" s="18" t="s">
        <v>864</v>
      </c>
      <c r="Q377" s="26" t="s">
        <v>985</v>
      </c>
    </row>
    <row r="378" spans="1:17" ht="15.5" x14ac:dyDescent="0.35">
      <c r="A378" s="13" t="s">
        <v>16</v>
      </c>
      <c r="B378" s="17">
        <v>3842475278081</v>
      </c>
      <c r="C378" s="18" t="s">
        <v>1223</v>
      </c>
      <c r="D378" s="26"/>
      <c r="E378" s="26" t="s">
        <v>1224</v>
      </c>
      <c r="F378" s="26" t="s">
        <v>1225</v>
      </c>
      <c r="G378" s="14">
        <v>24193</v>
      </c>
      <c r="H378" s="17">
        <v>3842475278081</v>
      </c>
      <c r="I378" s="18" t="s">
        <v>1223</v>
      </c>
      <c r="J378" s="21"/>
      <c r="K378" s="26" t="s">
        <v>1224</v>
      </c>
      <c r="L378" s="26" t="s">
        <v>1225</v>
      </c>
      <c r="M378" s="14">
        <v>24193</v>
      </c>
      <c r="N378" s="40" t="s">
        <v>27</v>
      </c>
      <c r="O378" s="26" t="s">
        <v>27</v>
      </c>
      <c r="P378" s="18" t="s">
        <v>679</v>
      </c>
      <c r="Q378" s="26" t="s">
        <v>1226</v>
      </c>
    </row>
    <row r="379" spans="1:17" ht="15.5" x14ac:dyDescent="0.35">
      <c r="A379" s="13" t="s">
        <v>51</v>
      </c>
      <c r="B379" s="17">
        <v>3841435673195</v>
      </c>
      <c r="C379" s="18" t="s">
        <v>1227</v>
      </c>
      <c r="D379" s="26"/>
      <c r="E379" s="26" t="s">
        <v>1228</v>
      </c>
      <c r="F379" s="26" t="s">
        <v>1229</v>
      </c>
      <c r="G379" s="14">
        <v>28227</v>
      </c>
      <c r="H379" s="17">
        <v>3843455673162</v>
      </c>
      <c r="I379" s="18" t="s">
        <v>1230</v>
      </c>
      <c r="J379" s="21"/>
      <c r="K379" s="26" t="s">
        <v>1231</v>
      </c>
      <c r="L379" s="26" t="s">
        <v>1232</v>
      </c>
      <c r="M379" s="14">
        <v>38177</v>
      </c>
      <c r="N379" s="40" t="s">
        <v>27</v>
      </c>
      <c r="O379" s="26" t="s">
        <v>27</v>
      </c>
      <c r="P379" s="18" t="s">
        <v>684</v>
      </c>
      <c r="Q379" s="26" t="s">
        <v>1233</v>
      </c>
    </row>
    <row r="380" spans="1:17" ht="15.5" x14ac:dyDescent="0.35">
      <c r="A380" s="13" t="s">
        <v>51</v>
      </c>
      <c r="B380" s="17">
        <v>3841435673195</v>
      </c>
      <c r="C380" s="18" t="s">
        <v>1227</v>
      </c>
      <c r="D380" s="26"/>
      <c r="E380" s="26" t="s">
        <v>1228</v>
      </c>
      <c r="F380" s="26" t="s">
        <v>1229</v>
      </c>
      <c r="G380" s="14">
        <v>28227</v>
      </c>
      <c r="H380" s="17">
        <v>3849435673184</v>
      </c>
      <c r="I380" s="18" t="s">
        <v>1234</v>
      </c>
      <c r="J380" s="21"/>
      <c r="K380" s="26" t="s">
        <v>1235</v>
      </c>
      <c r="L380" s="26" t="s">
        <v>1236</v>
      </c>
      <c r="M380" s="14">
        <v>37790</v>
      </c>
      <c r="N380" s="40" t="s">
        <v>27</v>
      </c>
      <c r="O380" s="26" t="s">
        <v>27</v>
      </c>
      <c r="P380" s="18" t="s">
        <v>684</v>
      </c>
      <c r="Q380" s="26" t="s">
        <v>1233</v>
      </c>
    </row>
    <row r="381" spans="1:17" ht="15.5" x14ac:dyDescent="0.35">
      <c r="A381" s="13" t="s">
        <v>51</v>
      </c>
      <c r="B381" s="17">
        <v>3841435673195</v>
      </c>
      <c r="C381" s="18" t="s">
        <v>1227</v>
      </c>
      <c r="D381" s="26"/>
      <c r="E381" s="26" t="s">
        <v>1228</v>
      </c>
      <c r="F381" s="26" t="s">
        <v>1229</v>
      </c>
      <c r="G381" s="14">
        <v>28227</v>
      </c>
      <c r="H381" s="17">
        <v>3845405977832</v>
      </c>
      <c r="I381" s="18" t="s">
        <v>1237</v>
      </c>
      <c r="J381" s="21"/>
      <c r="K381" s="26" t="s">
        <v>1238</v>
      </c>
      <c r="L381" s="26" t="s">
        <v>1239</v>
      </c>
      <c r="M381" s="14">
        <v>38725</v>
      </c>
      <c r="N381" s="40" t="s">
        <v>20</v>
      </c>
      <c r="O381" s="26" t="s">
        <v>21</v>
      </c>
      <c r="P381" s="18" t="s">
        <v>684</v>
      </c>
      <c r="Q381" s="26" t="s">
        <v>1233</v>
      </c>
    </row>
    <row r="382" spans="1:17" ht="15.5" x14ac:dyDescent="0.35">
      <c r="A382" s="13" t="s">
        <v>16</v>
      </c>
      <c r="B382" s="17">
        <v>3841435673195</v>
      </c>
      <c r="C382" s="18" t="s">
        <v>1227</v>
      </c>
      <c r="D382" s="26"/>
      <c r="E382" s="26" t="s">
        <v>1228</v>
      </c>
      <c r="F382" s="26" t="s">
        <v>1229</v>
      </c>
      <c r="G382" s="14">
        <v>28227</v>
      </c>
      <c r="H382" s="17">
        <v>3841435673195</v>
      </c>
      <c r="I382" s="18" t="s">
        <v>1227</v>
      </c>
      <c r="J382" s="21"/>
      <c r="K382" s="26" t="s">
        <v>1228</v>
      </c>
      <c r="L382" s="26" t="s">
        <v>1229</v>
      </c>
      <c r="M382" s="14">
        <v>28227</v>
      </c>
      <c r="N382" s="40" t="s">
        <v>20</v>
      </c>
      <c r="O382" s="26" t="s">
        <v>21</v>
      </c>
      <c r="P382" s="18" t="s">
        <v>684</v>
      </c>
      <c r="Q382" s="26" t="s">
        <v>1233</v>
      </c>
    </row>
    <row r="383" spans="1:17" ht="15.5" x14ac:dyDescent="0.35">
      <c r="A383" s="13" t="s">
        <v>51</v>
      </c>
      <c r="B383" s="17">
        <v>3845415387850</v>
      </c>
      <c r="C383" s="18" t="s">
        <v>1240</v>
      </c>
      <c r="D383" s="26"/>
      <c r="E383" s="26" t="s">
        <v>1241</v>
      </c>
      <c r="F383" s="26" t="s">
        <v>1242</v>
      </c>
      <c r="G383" s="14">
        <v>20017</v>
      </c>
      <c r="H383" s="17">
        <v>3845455777024</v>
      </c>
      <c r="I383" s="18" t="s">
        <v>1243</v>
      </c>
      <c r="J383" s="21"/>
      <c r="K383" s="26" t="s">
        <v>1241</v>
      </c>
      <c r="L383" s="26" t="s">
        <v>1244</v>
      </c>
      <c r="M383" s="14">
        <v>33707</v>
      </c>
      <c r="N383" s="40" t="s">
        <v>20</v>
      </c>
      <c r="O383" s="26" t="s">
        <v>21</v>
      </c>
      <c r="P383" s="18" t="s">
        <v>106</v>
      </c>
      <c r="Q383" s="26" t="s">
        <v>776</v>
      </c>
    </row>
    <row r="384" spans="1:17" ht="15.5" x14ac:dyDescent="0.35">
      <c r="A384" s="13" t="s">
        <v>16</v>
      </c>
      <c r="B384" s="17">
        <v>3845415387850</v>
      </c>
      <c r="C384" s="18" t="s">
        <v>1240</v>
      </c>
      <c r="D384" s="26"/>
      <c r="E384" s="26" t="s">
        <v>1241</v>
      </c>
      <c r="F384" s="26" t="s">
        <v>1242</v>
      </c>
      <c r="G384" s="14">
        <v>20017</v>
      </c>
      <c r="H384" s="17">
        <v>3845415387850</v>
      </c>
      <c r="I384" s="18" t="s">
        <v>1240</v>
      </c>
      <c r="J384" s="21"/>
      <c r="K384" s="26" t="s">
        <v>1241</v>
      </c>
      <c r="L384" s="26" t="s">
        <v>1242</v>
      </c>
      <c r="M384" s="14">
        <v>20017</v>
      </c>
      <c r="N384" s="40" t="s">
        <v>27</v>
      </c>
      <c r="O384" s="26" t="s">
        <v>27</v>
      </c>
      <c r="P384" s="18" t="s">
        <v>679</v>
      </c>
      <c r="Q384" s="26" t="s">
        <v>776</v>
      </c>
    </row>
    <row r="385" spans="1:17" ht="15.5" x14ac:dyDescent="0.35">
      <c r="A385" s="13" t="s">
        <v>51</v>
      </c>
      <c r="B385" s="17">
        <v>3845415387850</v>
      </c>
      <c r="C385" s="18" t="s">
        <v>1240</v>
      </c>
      <c r="D385" s="26"/>
      <c r="E385" s="26" t="s">
        <v>1241</v>
      </c>
      <c r="F385" s="26" t="s">
        <v>1242</v>
      </c>
      <c r="G385" s="14">
        <v>20017</v>
      </c>
      <c r="H385" s="17">
        <v>3849445777070</v>
      </c>
      <c r="I385" s="18" t="s">
        <v>1245</v>
      </c>
      <c r="J385" s="21"/>
      <c r="K385" s="26" t="s">
        <v>1241</v>
      </c>
      <c r="L385" s="26" t="s">
        <v>1246</v>
      </c>
      <c r="M385" s="14">
        <v>35638</v>
      </c>
      <c r="N385" s="40" t="s">
        <v>20</v>
      </c>
      <c r="O385" s="26" t="s">
        <v>21</v>
      </c>
      <c r="P385" s="18" t="s">
        <v>1247</v>
      </c>
      <c r="Q385" s="26" t="s">
        <v>776</v>
      </c>
    </row>
    <row r="386" spans="1:17" ht="15.5" x14ac:dyDescent="0.35">
      <c r="A386" s="13" t="s">
        <v>51</v>
      </c>
      <c r="B386" s="17">
        <v>3846425278015</v>
      </c>
      <c r="C386" s="18" t="s">
        <v>1248</v>
      </c>
      <c r="D386" s="26"/>
      <c r="E386" s="26" t="s">
        <v>1249</v>
      </c>
      <c r="F386" s="26" t="s">
        <v>1250</v>
      </c>
      <c r="G386" s="14">
        <v>28809</v>
      </c>
      <c r="H386" s="17">
        <v>3842455573137</v>
      </c>
      <c r="I386" s="18" t="s">
        <v>1251</v>
      </c>
      <c r="J386" s="21"/>
      <c r="K386" s="26" t="s">
        <v>1252</v>
      </c>
      <c r="L386" s="26" t="s">
        <v>1253</v>
      </c>
      <c r="M386" s="14">
        <v>36575</v>
      </c>
      <c r="N386" s="40" t="s">
        <v>20</v>
      </c>
      <c r="O386" s="26" t="s">
        <v>21</v>
      </c>
      <c r="P386" s="18" t="s">
        <v>1254</v>
      </c>
      <c r="Q386" s="26" t="s">
        <v>1255</v>
      </c>
    </row>
    <row r="387" spans="1:17" ht="15.5" x14ac:dyDescent="0.35">
      <c r="A387" s="13" t="s">
        <v>76</v>
      </c>
      <c r="B387" s="17">
        <v>3846425278015</v>
      </c>
      <c r="C387" s="18" t="s">
        <v>1248</v>
      </c>
      <c r="D387" s="26"/>
      <c r="E387" s="26" t="s">
        <v>1249</v>
      </c>
      <c r="F387" s="26" t="s">
        <v>1250</v>
      </c>
      <c r="G387" s="14">
        <v>28809</v>
      </c>
      <c r="H387" s="17">
        <v>3848425278026</v>
      </c>
      <c r="I387" s="18" t="s">
        <v>1256</v>
      </c>
      <c r="J387" s="21"/>
      <c r="K387" s="26" t="s">
        <v>82</v>
      </c>
      <c r="L387" s="26" t="s">
        <v>1257</v>
      </c>
      <c r="M387" s="14">
        <v>27682</v>
      </c>
      <c r="N387" s="40" t="s">
        <v>116</v>
      </c>
      <c r="O387" s="26" t="s">
        <v>21</v>
      </c>
      <c r="P387" s="18" t="s">
        <v>1258</v>
      </c>
      <c r="Q387" s="26" t="s">
        <v>1255</v>
      </c>
    </row>
    <row r="388" spans="1:17" ht="15.5" x14ac:dyDescent="0.35">
      <c r="A388" s="13" t="s">
        <v>16</v>
      </c>
      <c r="B388" s="17">
        <v>3844425773110</v>
      </c>
      <c r="C388" s="18" t="s">
        <v>1259</v>
      </c>
      <c r="D388" s="26"/>
      <c r="E388" s="26" t="s">
        <v>934</v>
      </c>
      <c r="F388" s="26" t="s">
        <v>1260</v>
      </c>
      <c r="G388" s="14">
        <v>31438</v>
      </c>
      <c r="H388" s="17">
        <v>3844425773110</v>
      </c>
      <c r="I388" s="18" t="s">
        <v>1259</v>
      </c>
      <c r="J388" s="21"/>
      <c r="K388" s="26" t="s">
        <v>934</v>
      </c>
      <c r="L388" s="26" t="s">
        <v>1260</v>
      </c>
      <c r="M388" s="14">
        <v>31438</v>
      </c>
      <c r="N388" s="40" t="s">
        <v>20</v>
      </c>
      <c r="O388" s="26" t="s">
        <v>21</v>
      </c>
      <c r="P388" s="18" t="s">
        <v>684</v>
      </c>
      <c r="Q388" s="26" t="s">
        <v>903</v>
      </c>
    </row>
    <row r="389" spans="1:17" ht="15.5" x14ac:dyDescent="0.35">
      <c r="A389" s="13" t="s">
        <v>16</v>
      </c>
      <c r="B389" s="17">
        <v>3848475090753</v>
      </c>
      <c r="C389" s="18" t="s">
        <v>1261</v>
      </c>
      <c r="D389" s="26"/>
      <c r="E389" s="26" t="s">
        <v>1113</v>
      </c>
      <c r="F389" s="26" t="s">
        <v>1262</v>
      </c>
      <c r="G389" s="14">
        <v>31109</v>
      </c>
      <c r="H389" s="17">
        <v>3848475090753</v>
      </c>
      <c r="I389" s="18" t="s">
        <v>1261</v>
      </c>
      <c r="J389" s="21"/>
      <c r="K389" s="26" t="s">
        <v>1113</v>
      </c>
      <c r="L389" s="26" t="s">
        <v>1262</v>
      </c>
      <c r="M389" s="14">
        <v>31109</v>
      </c>
      <c r="N389" s="40" t="s">
        <v>20</v>
      </c>
      <c r="O389" s="26" t="s">
        <v>21</v>
      </c>
      <c r="P389" s="18" t="s">
        <v>684</v>
      </c>
      <c r="Q389" s="26" t="s">
        <v>1263</v>
      </c>
    </row>
    <row r="390" spans="1:17" ht="15.5" x14ac:dyDescent="0.35">
      <c r="A390" s="13" t="s">
        <v>16</v>
      </c>
      <c r="B390" s="17">
        <v>3845465673170</v>
      </c>
      <c r="C390" s="18" t="s">
        <v>1264</v>
      </c>
      <c r="D390" s="26"/>
      <c r="E390" s="26" t="s">
        <v>1265</v>
      </c>
      <c r="F390" s="26" t="s">
        <v>1266</v>
      </c>
      <c r="G390" s="14">
        <v>24358</v>
      </c>
      <c r="H390" s="17">
        <v>3845465673170</v>
      </c>
      <c r="I390" s="18" t="s">
        <v>1264</v>
      </c>
      <c r="J390" s="21"/>
      <c r="K390" s="26" t="s">
        <v>1265</v>
      </c>
      <c r="L390" s="26" t="s">
        <v>1266</v>
      </c>
      <c r="M390" s="14">
        <v>24358</v>
      </c>
      <c r="N390" s="40" t="s">
        <v>27</v>
      </c>
      <c r="O390" s="26" t="s">
        <v>27</v>
      </c>
      <c r="P390" s="18" t="s">
        <v>1175</v>
      </c>
      <c r="Q390" s="26" t="s">
        <v>758</v>
      </c>
    </row>
    <row r="391" spans="1:17" ht="15.5" x14ac:dyDescent="0.35">
      <c r="A391" s="13" t="s">
        <v>51</v>
      </c>
      <c r="B391" s="17">
        <v>3845465673170</v>
      </c>
      <c r="C391" s="18" t="s">
        <v>1264</v>
      </c>
      <c r="D391" s="26"/>
      <c r="E391" s="26" t="s">
        <v>1265</v>
      </c>
      <c r="F391" s="26" t="s">
        <v>1266</v>
      </c>
      <c r="G391" s="14">
        <v>24358</v>
      </c>
      <c r="H391" s="17">
        <v>3845405773175</v>
      </c>
      <c r="I391" s="18" t="s">
        <v>1267</v>
      </c>
      <c r="J391" s="21"/>
      <c r="K391" s="26" t="s">
        <v>1265</v>
      </c>
      <c r="L391" s="26" t="s">
        <v>1268</v>
      </c>
      <c r="M391" s="14">
        <v>39979</v>
      </c>
      <c r="N391" s="40" t="s">
        <v>27</v>
      </c>
      <c r="O391" s="26" t="s">
        <v>27</v>
      </c>
      <c r="P391" s="18" t="s">
        <v>119</v>
      </c>
      <c r="Q391" s="26" t="s">
        <v>758</v>
      </c>
    </row>
    <row r="392" spans="1:17" ht="15.5" x14ac:dyDescent="0.35">
      <c r="A392" s="13" t="s">
        <v>51</v>
      </c>
      <c r="B392" s="17">
        <v>3845465673170</v>
      </c>
      <c r="C392" s="18" t="s">
        <v>1264</v>
      </c>
      <c r="D392" s="26"/>
      <c r="E392" s="26" t="s">
        <v>1265</v>
      </c>
      <c r="F392" s="26" t="s">
        <v>1266</v>
      </c>
      <c r="G392" s="14">
        <v>24358</v>
      </c>
      <c r="H392" s="17">
        <v>3842405773167</v>
      </c>
      <c r="I392" s="18" t="s">
        <v>1269</v>
      </c>
      <c r="J392" s="21"/>
      <c r="K392" s="26" t="s">
        <v>1265</v>
      </c>
      <c r="L392" s="26" t="s">
        <v>1270</v>
      </c>
      <c r="M392" s="14">
        <v>42119</v>
      </c>
      <c r="N392" s="40" t="s">
        <v>20</v>
      </c>
      <c r="O392" s="26" t="s">
        <v>21</v>
      </c>
      <c r="P392" s="18" t="s">
        <v>903</v>
      </c>
      <c r="Q392" s="26" t="s">
        <v>758</v>
      </c>
    </row>
    <row r="393" spans="1:17" ht="15.5" x14ac:dyDescent="0.35">
      <c r="A393" s="13" t="s">
        <v>51</v>
      </c>
      <c r="B393" s="17">
        <v>3845465673170</v>
      </c>
      <c r="C393" s="18" t="s">
        <v>1264</v>
      </c>
      <c r="D393" s="26"/>
      <c r="E393" s="26" t="s">
        <v>1265</v>
      </c>
      <c r="F393" s="26" t="s">
        <v>1266</v>
      </c>
      <c r="G393" s="14">
        <v>24358</v>
      </c>
      <c r="H393" s="17">
        <v>3847405773162</v>
      </c>
      <c r="I393" s="18" t="s">
        <v>1271</v>
      </c>
      <c r="J393" s="21"/>
      <c r="K393" s="26" t="s">
        <v>1265</v>
      </c>
      <c r="L393" s="26" t="s">
        <v>1272</v>
      </c>
      <c r="M393" s="14">
        <v>37462</v>
      </c>
      <c r="N393" s="40" t="s">
        <v>27</v>
      </c>
      <c r="O393" s="26" t="s">
        <v>27</v>
      </c>
      <c r="P393" s="18" t="s">
        <v>54</v>
      </c>
      <c r="Q393" s="26" t="s">
        <v>758</v>
      </c>
    </row>
    <row r="394" spans="1:17" ht="15.5" x14ac:dyDescent="0.35">
      <c r="A394" s="13" t="s">
        <v>16</v>
      </c>
      <c r="B394" s="17">
        <v>3847435773156</v>
      </c>
      <c r="C394" s="18" t="s">
        <v>1273</v>
      </c>
      <c r="D394" s="26"/>
      <c r="E394" s="26" t="s">
        <v>1274</v>
      </c>
      <c r="F394" s="26" t="s">
        <v>1275</v>
      </c>
      <c r="G394" s="14">
        <v>26058</v>
      </c>
      <c r="H394" s="17">
        <v>3847435773156</v>
      </c>
      <c r="I394" s="18" t="s">
        <v>1273</v>
      </c>
      <c r="J394" s="21"/>
      <c r="K394" s="26" t="s">
        <v>1274</v>
      </c>
      <c r="L394" s="26" t="s">
        <v>1275</v>
      </c>
      <c r="M394" s="14">
        <v>26058</v>
      </c>
      <c r="N394" s="40" t="s">
        <v>27</v>
      </c>
      <c r="O394" s="26" t="s">
        <v>27</v>
      </c>
      <c r="P394" s="18" t="s">
        <v>1276</v>
      </c>
      <c r="Q394" s="26" t="s">
        <v>758</v>
      </c>
    </row>
    <row r="395" spans="1:17" ht="15.5" x14ac:dyDescent="0.35">
      <c r="A395" s="13" t="s">
        <v>16</v>
      </c>
      <c r="B395" s="17">
        <v>3847465573153</v>
      </c>
      <c r="C395" s="18" t="s">
        <v>1277</v>
      </c>
      <c r="D395" s="26"/>
      <c r="E395" s="26" t="s">
        <v>1278</v>
      </c>
      <c r="F395" s="26" t="s">
        <v>1279</v>
      </c>
      <c r="G395" s="14">
        <v>25390</v>
      </c>
      <c r="H395" s="17">
        <v>3847465573153</v>
      </c>
      <c r="I395" s="18" t="s">
        <v>1277</v>
      </c>
      <c r="J395" s="21"/>
      <c r="K395" s="26" t="s">
        <v>1278</v>
      </c>
      <c r="L395" s="26" t="s">
        <v>1279</v>
      </c>
      <c r="M395" s="14">
        <v>25390</v>
      </c>
      <c r="N395" s="40" t="s">
        <v>27</v>
      </c>
      <c r="O395" s="26" t="s">
        <v>27</v>
      </c>
      <c r="P395" s="18" t="s">
        <v>684</v>
      </c>
      <c r="Q395" s="26" t="s">
        <v>880</v>
      </c>
    </row>
    <row r="396" spans="1:17" ht="15.5" x14ac:dyDescent="0.35">
      <c r="A396" s="13" t="s">
        <v>16</v>
      </c>
      <c r="B396" s="17">
        <v>3842415278089</v>
      </c>
      <c r="C396" s="18" t="s">
        <v>1280</v>
      </c>
      <c r="D396" s="26"/>
      <c r="E396" s="26" t="s">
        <v>1281</v>
      </c>
      <c r="F396" s="26" t="s">
        <v>1282</v>
      </c>
      <c r="G396" s="14">
        <v>28924</v>
      </c>
      <c r="H396" s="17">
        <v>3842415278089</v>
      </c>
      <c r="I396" s="18" t="s">
        <v>1280</v>
      </c>
      <c r="J396" s="21"/>
      <c r="K396" s="26" t="s">
        <v>1281</v>
      </c>
      <c r="L396" s="26" t="s">
        <v>1282</v>
      </c>
      <c r="M396" s="14">
        <v>28924</v>
      </c>
      <c r="N396" s="40" t="s">
        <v>20</v>
      </c>
      <c r="O396" s="26" t="s">
        <v>21</v>
      </c>
      <c r="P396" s="18" t="s">
        <v>679</v>
      </c>
      <c r="Q396" s="26" t="s">
        <v>1283</v>
      </c>
    </row>
    <row r="397" spans="1:17" ht="15.5" x14ac:dyDescent="0.35">
      <c r="A397" s="13" t="s">
        <v>16</v>
      </c>
      <c r="B397" s="17">
        <v>3849415278019</v>
      </c>
      <c r="C397" s="18" t="s">
        <v>1284</v>
      </c>
      <c r="D397" s="26"/>
      <c r="E397" s="26" t="s">
        <v>1285</v>
      </c>
      <c r="F397" s="26" t="s">
        <v>1286</v>
      </c>
      <c r="G397" s="14">
        <v>21930</v>
      </c>
      <c r="H397" s="17">
        <v>3849415278019</v>
      </c>
      <c r="I397" s="18" t="s">
        <v>1284</v>
      </c>
      <c r="J397" s="21"/>
      <c r="K397" s="26" t="s">
        <v>1285</v>
      </c>
      <c r="L397" s="26" t="s">
        <v>1286</v>
      </c>
      <c r="M397" s="14">
        <v>21930</v>
      </c>
      <c r="N397" s="40" t="s">
        <v>20</v>
      </c>
      <c r="O397" s="26" t="s">
        <v>21</v>
      </c>
      <c r="P397" s="18" t="s">
        <v>1287</v>
      </c>
      <c r="Q397" s="26" t="s">
        <v>1288</v>
      </c>
    </row>
    <row r="398" spans="1:17" ht="15.5" x14ac:dyDescent="0.35">
      <c r="A398" s="13" t="s">
        <v>16</v>
      </c>
      <c r="B398" s="17">
        <v>3840465278080</v>
      </c>
      <c r="C398" s="18" t="s">
        <v>1289</v>
      </c>
      <c r="D398" s="26"/>
      <c r="E398" s="26" t="s">
        <v>1007</v>
      </c>
      <c r="F398" s="26" t="s">
        <v>1290</v>
      </c>
      <c r="G398" s="14">
        <v>33220</v>
      </c>
      <c r="H398" s="17">
        <v>3840465278080</v>
      </c>
      <c r="I398" s="18" t="s">
        <v>1289</v>
      </c>
      <c r="J398" s="21"/>
      <c r="K398" s="26" t="s">
        <v>1007</v>
      </c>
      <c r="L398" s="26" t="s">
        <v>1290</v>
      </c>
      <c r="M398" s="14">
        <v>33220</v>
      </c>
      <c r="N398" s="40" t="s">
        <v>27</v>
      </c>
      <c r="O398" s="26" t="s">
        <v>27</v>
      </c>
      <c r="P398" s="18" t="s">
        <v>684</v>
      </c>
      <c r="Q398" s="26" t="s">
        <v>893</v>
      </c>
    </row>
    <row r="399" spans="1:17" ht="15.5" x14ac:dyDescent="0.35">
      <c r="A399" s="13" t="s">
        <v>16</v>
      </c>
      <c r="B399" s="17">
        <v>3840495492838</v>
      </c>
      <c r="C399" s="18" t="s">
        <v>1291</v>
      </c>
      <c r="D399" s="26"/>
      <c r="E399" s="26" t="s">
        <v>1292</v>
      </c>
      <c r="F399" s="26" t="s">
        <v>1293</v>
      </c>
      <c r="G399" s="14">
        <v>29948</v>
      </c>
      <c r="H399" s="17">
        <v>3840495492838</v>
      </c>
      <c r="I399" s="18" t="s">
        <v>1291</v>
      </c>
      <c r="J399" s="21"/>
      <c r="K399" s="26" t="s">
        <v>1292</v>
      </c>
      <c r="L399" s="26" t="s">
        <v>1293</v>
      </c>
      <c r="M399" s="14">
        <v>29948</v>
      </c>
      <c r="N399" s="40" t="s">
        <v>27</v>
      </c>
      <c r="O399" s="26" t="s">
        <v>27</v>
      </c>
      <c r="P399" s="18" t="s">
        <v>684</v>
      </c>
      <c r="Q399" s="26" t="s">
        <v>1197</v>
      </c>
    </row>
    <row r="400" spans="1:17" ht="15.5" x14ac:dyDescent="0.35">
      <c r="A400" s="13" t="s">
        <v>16</v>
      </c>
      <c r="B400" s="17">
        <v>3847455777066</v>
      </c>
      <c r="C400" s="18" t="s">
        <v>1294</v>
      </c>
      <c r="D400" s="26"/>
      <c r="E400" s="26" t="s">
        <v>1295</v>
      </c>
      <c r="F400" s="26" t="s">
        <v>1296</v>
      </c>
      <c r="G400" s="14">
        <v>19878</v>
      </c>
      <c r="H400" s="17">
        <v>3847455777066</v>
      </c>
      <c r="I400" s="18" t="s">
        <v>1294</v>
      </c>
      <c r="J400" s="21"/>
      <c r="K400" s="26" t="s">
        <v>1295</v>
      </c>
      <c r="L400" s="26" t="s">
        <v>1296</v>
      </c>
      <c r="M400" s="14">
        <v>19878</v>
      </c>
      <c r="N400" s="40" t="s">
        <v>20</v>
      </c>
      <c r="O400" s="26" t="s">
        <v>21</v>
      </c>
      <c r="P400" s="18" t="s">
        <v>1297</v>
      </c>
      <c r="Q400" s="26" t="s">
        <v>888</v>
      </c>
    </row>
    <row r="401" spans="1:17" ht="15.5" x14ac:dyDescent="0.35">
      <c r="A401" s="13" t="s">
        <v>16</v>
      </c>
      <c r="B401" s="17">
        <v>3843415573167</v>
      </c>
      <c r="C401" s="18" t="s">
        <v>1298</v>
      </c>
      <c r="D401" s="26"/>
      <c r="E401" s="26" t="s">
        <v>1299</v>
      </c>
      <c r="F401" s="26" t="s">
        <v>1300</v>
      </c>
      <c r="G401" s="14">
        <v>25383</v>
      </c>
      <c r="H401" s="17">
        <v>3843415573167</v>
      </c>
      <c r="I401" s="18" t="s">
        <v>1298</v>
      </c>
      <c r="J401" s="21"/>
      <c r="K401" s="26" t="s">
        <v>1299</v>
      </c>
      <c r="L401" s="26" t="s">
        <v>1300</v>
      </c>
      <c r="M401" s="14">
        <v>25383</v>
      </c>
      <c r="N401" s="40" t="s">
        <v>27</v>
      </c>
      <c r="O401" s="26" t="s">
        <v>27</v>
      </c>
      <c r="P401" s="18" t="s">
        <v>684</v>
      </c>
      <c r="Q401" s="26" t="s">
        <v>776</v>
      </c>
    </row>
    <row r="402" spans="1:17" ht="15.5" x14ac:dyDescent="0.35">
      <c r="A402" s="13" t="s">
        <v>16</v>
      </c>
      <c r="B402" s="17">
        <v>3840465773127</v>
      </c>
      <c r="C402" s="18" t="s">
        <v>1301</v>
      </c>
      <c r="D402" s="26"/>
      <c r="E402" s="26" t="s">
        <v>1302</v>
      </c>
      <c r="F402" s="26" t="s">
        <v>1303</v>
      </c>
      <c r="G402" s="14">
        <v>25568</v>
      </c>
      <c r="H402" s="17">
        <v>3840465773127</v>
      </c>
      <c r="I402" s="18" t="s">
        <v>1301</v>
      </c>
      <c r="J402" s="21"/>
      <c r="K402" s="26" t="s">
        <v>1302</v>
      </c>
      <c r="L402" s="26" t="s">
        <v>1303</v>
      </c>
      <c r="M402" s="14">
        <v>25568</v>
      </c>
      <c r="N402" s="40" t="s">
        <v>20</v>
      </c>
      <c r="O402" s="26" t="s">
        <v>21</v>
      </c>
      <c r="P402" s="18" t="s">
        <v>679</v>
      </c>
      <c r="Q402" s="26" t="s">
        <v>766</v>
      </c>
    </row>
    <row r="403" spans="1:17" ht="15.5" x14ac:dyDescent="0.35">
      <c r="A403" s="13" t="s">
        <v>16</v>
      </c>
      <c r="B403" s="17">
        <v>3840475773100</v>
      </c>
      <c r="C403" s="18" t="s">
        <v>1304</v>
      </c>
      <c r="D403" s="26"/>
      <c r="E403" s="26" t="s">
        <v>1305</v>
      </c>
      <c r="F403" s="26" t="s">
        <v>1306</v>
      </c>
      <c r="G403" s="14">
        <v>35067</v>
      </c>
      <c r="H403" s="17">
        <v>3840475773100</v>
      </c>
      <c r="I403" s="18" t="s">
        <v>1304</v>
      </c>
      <c r="J403" s="21"/>
      <c r="K403" s="26" t="s">
        <v>1305</v>
      </c>
      <c r="L403" s="26" t="s">
        <v>1306</v>
      </c>
      <c r="M403" s="14">
        <v>35067</v>
      </c>
      <c r="N403" s="40" t="s">
        <v>20</v>
      </c>
      <c r="O403" s="26" t="s">
        <v>21</v>
      </c>
      <c r="P403" s="18" t="s">
        <v>1307</v>
      </c>
      <c r="Q403" s="26" t="s">
        <v>766</v>
      </c>
    </row>
    <row r="404" spans="1:17" ht="15.5" x14ac:dyDescent="0.35">
      <c r="A404" s="13" t="s">
        <v>16</v>
      </c>
      <c r="B404" s="17">
        <v>3844455278074</v>
      </c>
      <c r="C404" s="18" t="s">
        <v>1308</v>
      </c>
      <c r="D404" s="26"/>
      <c r="E404" s="26" t="s">
        <v>1309</v>
      </c>
      <c r="F404" s="26" t="s">
        <v>1310</v>
      </c>
      <c r="G404" s="14">
        <v>28178</v>
      </c>
      <c r="H404" s="17">
        <v>3844455278074</v>
      </c>
      <c r="I404" s="18" t="s">
        <v>1308</v>
      </c>
      <c r="J404" s="21"/>
      <c r="K404" s="26" t="s">
        <v>1309</v>
      </c>
      <c r="L404" s="26" t="s">
        <v>1310</v>
      </c>
      <c r="M404" s="14">
        <v>28178</v>
      </c>
      <c r="N404" s="40" t="s">
        <v>27</v>
      </c>
      <c r="O404" s="26" t="s">
        <v>27</v>
      </c>
      <c r="P404" s="18" t="s">
        <v>904</v>
      </c>
      <c r="Q404" s="26" t="s">
        <v>1311</v>
      </c>
    </row>
    <row r="405" spans="1:17" ht="15.5" x14ac:dyDescent="0.35">
      <c r="A405" s="13" t="s">
        <v>16</v>
      </c>
      <c r="B405" s="17">
        <v>3847435278071</v>
      </c>
      <c r="C405" s="18" t="s">
        <v>1312</v>
      </c>
      <c r="D405" s="26"/>
      <c r="E405" s="26" t="s">
        <v>1313</v>
      </c>
      <c r="F405" s="26" t="s">
        <v>1314</v>
      </c>
      <c r="G405" s="14">
        <v>22699</v>
      </c>
      <c r="H405" s="17">
        <v>3847435278071</v>
      </c>
      <c r="I405" s="18" t="s">
        <v>1312</v>
      </c>
      <c r="J405" s="21"/>
      <c r="K405" s="26" t="s">
        <v>1313</v>
      </c>
      <c r="L405" s="26" t="s">
        <v>1314</v>
      </c>
      <c r="M405" s="14">
        <v>22699</v>
      </c>
      <c r="N405" s="40" t="s">
        <v>20</v>
      </c>
      <c r="O405" s="26" t="s">
        <v>21</v>
      </c>
      <c r="P405" s="18" t="s">
        <v>1315</v>
      </c>
      <c r="Q405" s="26" t="s">
        <v>903</v>
      </c>
    </row>
    <row r="406" spans="1:17" ht="15.5" x14ac:dyDescent="0.35">
      <c r="A406" s="13" t="s">
        <v>16</v>
      </c>
      <c r="B406" s="17">
        <v>3843495673153</v>
      </c>
      <c r="C406" s="18" t="s">
        <v>1316</v>
      </c>
      <c r="D406" s="26"/>
      <c r="E406" s="26" t="s">
        <v>1317</v>
      </c>
      <c r="F406" s="26" t="s">
        <v>1318</v>
      </c>
      <c r="G406" s="14">
        <v>32262</v>
      </c>
      <c r="H406" s="17">
        <v>3843495673153</v>
      </c>
      <c r="I406" s="18" t="s">
        <v>1316</v>
      </c>
      <c r="J406" s="21"/>
      <c r="K406" s="26" t="s">
        <v>1317</v>
      </c>
      <c r="L406" s="26" t="s">
        <v>1318</v>
      </c>
      <c r="M406" s="14">
        <v>32262</v>
      </c>
      <c r="N406" s="40" t="s">
        <v>27</v>
      </c>
      <c r="O406" s="26" t="s">
        <v>27</v>
      </c>
      <c r="P406" s="18" t="s">
        <v>1319</v>
      </c>
      <c r="Q406" s="26" t="s">
        <v>776</v>
      </c>
    </row>
    <row r="407" spans="1:17" ht="15.5" x14ac:dyDescent="0.35">
      <c r="A407" s="13" t="s">
        <v>16</v>
      </c>
      <c r="B407" s="17">
        <v>3846425278015</v>
      </c>
      <c r="C407" s="18" t="s">
        <v>1248</v>
      </c>
      <c r="D407" s="26"/>
      <c r="E407" s="26" t="s">
        <v>1249</v>
      </c>
      <c r="F407" s="26" t="s">
        <v>1250</v>
      </c>
      <c r="G407" s="14">
        <v>28809</v>
      </c>
      <c r="H407" s="17">
        <v>3846425278015</v>
      </c>
      <c r="I407" s="18" t="s">
        <v>1248</v>
      </c>
      <c r="J407" s="21"/>
      <c r="K407" s="26" t="s">
        <v>1249</v>
      </c>
      <c r="L407" s="26" t="s">
        <v>1250</v>
      </c>
      <c r="M407" s="14">
        <v>28809</v>
      </c>
      <c r="N407" s="40" t="s">
        <v>27</v>
      </c>
      <c r="O407" s="26" t="s">
        <v>27</v>
      </c>
      <c r="P407" s="18" t="s">
        <v>1320</v>
      </c>
      <c r="Q407" s="26" t="s">
        <v>1255</v>
      </c>
    </row>
    <row r="408" spans="1:17" ht="15.5" x14ac:dyDescent="0.35">
      <c r="A408" s="13" t="s">
        <v>76</v>
      </c>
      <c r="B408" s="17">
        <v>3842465278046</v>
      </c>
      <c r="C408" s="18" t="s">
        <v>1104</v>
      </c>
      <c r="D408" s="26"/>
      <c r="E408" s="26" t="s">
        <v>1105</v>
      </c>
      <c r="F408" s="26" t="s">
        <v>1106</v>
      </c>
      <c r="G408" s="14">
        <v>20266</v>
      </c>
      <c r="H408" s="17">
        <v>3842475777089</v>
      </c>
      <c r="I408" s="18" t="s">
        <v>1321</v>
      </c>
      <c r="J408" s="21"/>
      <c r="K408" s="26" t="s">
        <v>1322</v>
      </c>
      <c r="L408" s="26" t="s">
        <v>1323</v>
      </c>
      <c r="M408" s="14">
        <v>22278</v>
      </c>
      <c r="N408" s="40" t="s">
        <v>116</v>
      </c>
      <c r="O408" s="26" t="s">
        <v>21</v>
      </c>
      <c r="P408" s="18" t="s">
        <v>1130</v>
      </c>
      <c r="Q408" s="26" t="s">
        <v>1111</v>
      </c>
    </row>
    <row r="409" spans="1:17" ht="15.5" x14ac:dyDescent="0.35">
      <c r="A409" s="13" t="s">
        <v>16</v>
      </c>
      <c r="B409" s="17">
        <v>3849405278050</v>
      </c>
      <c r="C409" s="18" t="s">
        <v>1324</v>
      </c>
      <c r="D409" s="26"/>
      <c r="E409" s="26" t="s">
        <v>1108</v>
      </c>
      <c r="F409" s="26" t="s">
        <v>1325</v>
      </c>
      <c r="G409" s="14">
        <v>30064</v>
      </c>
      <c r="H409" s="17">
        <v>3849405278050</v>
      </c>
      <c r="I409" s="18" t="s">
        <v>1324</v>
      </c>
      <c r="J409" s="21"/>
      <c r="K409" s="26" t="s">
        <v>1108</v>
      </c>
      <c r="L409" s="26" t="s">
        <v>1325</v>
      </c>
      <c r="M409" s="14">
        <v>30064</v>
      </c>
      <c r="N409" s="40" t="s">
        <v>27</v>
      </c>
      <c r="O409" s="26" t="s">
        <v>27</v>
      </c>
      <c r="P409" s="18" t="s">
        <v>1130</v>
      </c>
      <c r="Q409" s="26" t="s">
        <v>1111</v>
      </c>
    </row>
    <row r="410" spans="1:17" ht="15.5" x14ac:dyDescent="0.35">
      <c r="A410" s="13" t="s">
        <v>51</v>
      </c>
      <c r="B410" s="17">
        <v>3842465278046</v>
      </c>
      <c r="C410" s="18" t="s">
        <v>1104</v>
      </c>
      <c r="D410" s="26"/>
      <c r="E410" s="26" t="s">
        <v>1105</v>
      </c>
      <c r="F410" s="26" t="s">
        <v>1106</v>
      </c>
      <c r="G410" s="14">
        <v>20266</v>
      </c>
      <c r="H410" s="17">
        <v>3843455777013</v>
      </c>
      <c r="I410" s="18" t="s">
        <v>1326</v>
      </c>
      <c r="J410" s="21"/>
      <c r="K410" s="26" t="s">
        <v>1108</v>
      </c>
      <c r="L410" s="26" t="s">
        <v>1327</v>
      </c>
      <c r="M410" s="14">
        <v>36173</v>
      </c>
      <c r="N410" s="40" t="s">
        <v>20</v>
      </c>
      <c r="O410" s="26" t="s">
        <v>21</v>
      </c>
      <c r="P410" s="18" t="s">
        <v>217</v>
      </c>
      <c r="Q410" s="26" t="s">
        <v>1111</v>
      </c>
    </row>
    <row r="411" spans="1:17" ht="15.5" x14ac:dyDescent="0.35">
      <c r="A411" s="13" t="s">
        <v>16</v>
      </c>
      <c r="B411" s="17">
        <v>3848455777018</v>
      </c>
      <c r="C411" s="18" t="s">
        <v>1328</v>
      </c>
      <c r="D411" s="26"/>
      <c r="E411" s="26" t="s">
        <v>1007</v>
      </c>
      <c r="F411" s="26" t="s">
        <v>1329</v>
      </c>
      <c r="G411" s="14">
        <v>34894</v>
      </c>
      <c r="H411" s="17">
        <v>3848455777018</v>
      </c>
      <c r="I411" s="18" t="s">
        <v>1328</v>
      </c>
      <c r="J411" s="21"/>
      <c r="K411" s="26" t="s">
        <v>1007</v>
      </c>
      <c r="L411" s="26" t="s">
        <v>1329</v>
      </c>
      <c r="M411" s="14">
        <v>34894</v>
      </c>
      <c r="N411" s="40" t="s">
        <v>20</v>
      </c>
      <c r="O411" s="26" t="s">
        <v>21</v>
      </c>
      <c r="P411" s="18" t="s">
        <v>684</v>
      </c>
      <c r="Q411" s="26" t="s">
        <v>893</v>
      </c>
    </row>
    <row r="412" spans="1:17" ht="15.5" x14ac:dyDescent="0.35">
      <c r="A412" s="13" t="s">
        <v>16</v>
      </c>
      <c r="B412" s="17">
        <v>3844445698134</v>
      </c>
      <c r="C412" s="18" t="s">
        <v>1330</v>
      </c>
      <c r="D412" s="26"/>
      <c r="E412" s="26" t="s">
        <v>1331</v>
      </c>
      <c r="F412" s="26" t="s">
        <v>1332</v>
      </c>
      <c r="G412" s="14">
        <v>29679</v>
      </c>
      <c r="H412" s="17">
        <v>3844445698134</v>
      </c>
      <c r="I412" s="18" t="s">
        <v>1330</v>
      </c>
      <c r="J412" s="21"/>
      <c r="K412" s="26" t="s">
        <v>1331</v>
      </c>
      <c r="L412" s="26" t="s">
        <v>1332</v>
      </c>
      <c r="M412" s="14">
        <v>29679</v>
      </c>
      <c r="N412" s="40" t="s">
        <v>20</v>
      </c>
      <c r="O412" s="26" t="s">
        <v>21</v>
      </c>
      <c r="P412" s="18" t="s">
        <v>684</v>
      </c>
      <c r="Q412" s="26" t="s">
        <v>1333</v>
      </c>
    </row>
    <row r="413" spans="1:17" ht="15.5" x14ac:dyDescent="0.35">
      <c r="A413" s="13" t="s">
        <v>51</v>
      </c>
      <c r="B413" s="17">
        <v>3844445698134</v>
      </c>
      <c r="C413" s="18" t="s">
        <v>1330</v>
      </c>
      <c r="D413" s="26"/>
      <c r="E413" s="26" t="s">
        <v>1331</v>
      </c>
      <c r="F413" s="26" t="s">
        <v>1332</v>
      </c>
      <c r="G413" s="14">
        <v>29679</v>
      </c>
      <c r="H413" s="17">
        <v>3844495492812</v>
      </c>
      <c r="I413" s="18" t="s">
        <v>1334</v>
      </c>
      <c r="J413" s="21"/>
      <c r="K413" s="26" t="s">
        <v>1331</v>
      </c>
      <c r="L413" s="26" t="s">
        <v>1335</v>
      </c>
      <c r="M413" s="14">
        <v>32403</v>
      </c>
      <c r="N413" s="40" t="s">
        <v>20</v>
      </c>
      <c r="O413" s="26" t="s">
        <v>21</v>
      </c>
      <c r="P413" s="18" t="s">
        <v>684</v>
      </c>
      <c r="Q413" s="26" t="s">
        <v>1333</v>
      </c>
    </row>
    <row r="414" spans="1:17" ht="15.5" x14ac:dyDescent="0.35">
      <c r="A414" s="13" t="s">
        <v>51</v>
      </c>
      <c r="B414" s="17">
        <v>3842445673199</v>
      </c>
      <c r="C414" s="18" t="s">
        <v>1336</v>
      </c>
      <c r="D414" s="26"/>
      <c r="E414" s="26" t="s">
        <v>1337</v>
      </c>
      <c r="F414" s="26" t="s">
        <v>1338</v>
      </c>
      <c r="G414" s="14">
        <v>27332</v>
      </c>
      <c r="H414" s="17">
        <v>3847405977898</v>
      </c>
      <c r="I414" s="18" t="s">
        <v>1339</v>
      </c>
      <c r="J414" s="21"/>
      <c r="K414" s="26" t="s">
        <v>1337</v>
      </c>
      <c r="L414" s="26" t="s">
        <v>1340</v>
      </c>
      <c r="M414" s="14">
        <v>39522</v>
      </c>
      <c r="N414" s="40" t="s">
        <v>27</v>
      </c>
      <c r="O414" s="26" t="s">
        <v>27</v>
      </c>
      <c r="P414" s="18" t="s">
        <v>684</v>
      </c>
      <c r="Q414" s="26" t="s">
        <v>1333</v>
      </c>
    </row>
    <row r="415" spans="1:17" ht="15.5" x14ac:dyDescent="0.35">
      <c r="A415" s="13" t="s">
        <v>51</v>
      </c>
      <c r="B415" s="17">
        <v>3842445673199</v>
      </c>
      <c r="C415" s="18" t="s">
        <v>1336</v>
      </c>
      <c r="D415" s="26"/>
      <c r="E415" s="26" t="s">
        <v>1337</v>
      </c>
      <c r="F415" s="26" t="s">
        <v>1338</v>
      </c>
      <c r="G415" s="14">
        <v>27332</v>
      </c>
      <c r="H415" s="17">
        <v>3846405977822</v>
      </c>
      <c r="I415" s="18" t="s">
        <v>1341</v>
      </c>
      <c r="J415" s="21"/>
      <c r="K415" s="26" t="s">
        <v>1337</v>
      </c>
      <c r="L415" s="26" t="s">
        <v>1045</v>
      </c>
      <c r="M415" s="14">
        <v>40536</v>
      </c>
      <c r="N415" s="40" t="s">
        <v>27</v>
      </c>
      <c r="O415" s="26" t="s">
        <v>27</v>
      </c>
      <c r="P415" s="18" t="s">
        <v>684</v>
      </c>
      <c r="Q415" s="26" t="s">
        <v>1333</v>
      </c>
    </row>
    <row r="416" spans="1:17" ht="15.5" x14ac:dyDescent="0.35">
      <c r="A416" s="13" t="s">
        <v>51</v>
      </c>
      <c r="B416" s="17">
        <v>3842445673199</v>
      </c>
      <c r="C416" s="18" t="s">
        <v>1336</v>
      </c>
      <c r="D416" s="26"/>
      <c r="E416" s="26" t="s">
        <v>1337</v>
      </c>
      <c r="F416" s="26" t="s">
        <v>1338</v>
      </c>
      <c r="G416" s="14">
        <v>27332</v>
      </c>
      <c r="H416" s="17">
        <v>3845445673145</v>
      </c>
      <c r="I416" s="18" t="s">
        <v>1342</v>
      </c>
      <c r="J416" s="21"/>
      <c r="K416" s="26" t="s">
        <v>1337</v>
      </c>
      <c r="L416" s="26" t="s">
        <v>1343</v>
      </c>
      <c r="M416" s="14">
        <v>42216</v>
      </c>
      <c r="N416" s="40" t="s">
        <v>20</v>
      </c>
      <c r="O416" s="26" t="s">
        <v>21</v>
      </c>
      <c r="P416" s="18" t="s">
        <v>1175</v>
      </c>
      <c r="Q416" s="26" t="s">
        <v>1333</v>
      </c>
    </row>
    <row r="417" spans="1:17" ht="15.5" x14ac:dyDescent="0.35">
      <c r="A417" s="13" t="s">
        <v>76</v>
      </c>
      <c r="B417" s="17">
        <v>3842445673199</v>
      </c>
      <c r="C417" s="18" t="s">
        <v>1336</v>
      </c>
      <c r="D417" s="26"/>
      <c r="E417" s="26" t="s">
        <v>1337</v>
      </c>
      <c r="F417" s="26" t="s">
        <v>1338</v>
      </c>
      <c r="G417" s="14">
        <v>27332</v>
      </c>
      <c r="H417" s="17">
        <v>3843445673165</v>
      </c>
      <c r="I417" s="18" t="s">
        <v>1344</v>
      </c>
      <c r="J417" s="21"/>
      <c r="K417" s="26" t="s">
        <v>1337</v>
      </c>
      <c r="L417" s="26" t="s">
        <v>1345</v>
      </c>
      <c r="M417" s="14">
        <v>29258</v>
      </c>
      <c r="N417" s="40" t="s">
        <v>116</v>
      </c>
      <c r="O417" s="26" t="s">
        <v>21</v>
      </c>
      <c r="P417" s="18" t="s">
        <v>684</v>
      </c>
      <c r="Q417" s="26" t="s">
        <v>1333</v>
      </c>
    </row>
    <row r="418" spans="1:17" ht="15.5" x14ac:dyDescent="0.35">
      <c r="A418" s="13" t="s">
        <v>16</v>
      </c>
      <c r="B418" s="17">
        <v>3842445673199</v>
      </c>
      <c r="C418" s="18" t="s">
        <v>1336</v>
      </c>
      <c r="D418" s="26"/>
      <c r="E418" s="26" t="s">
        <v>1337</v>
      </c>
      <c r="F418" s="26" t="s">
        <v>1338</v>
      </c>
      <c r="G418" s="14">
        <v>27332</v>
      </c>
      <c r="H418" s="17">
        <v>3842445673199</v>
      </c>
      <c r="I418" s="18" t="s">
        <v>1336</v>
      </c>
      <c r="J418" s="21"/>
      <c r="K418" s="26" t="s">
        <v>1337</v>
      </c>
      <c r="L418" s="26" t="s">
        <v>1338</v>
      </c>
      <c r="M418" s="14">
        <v>27332</v>
      </c>
      <c r="N418" s="40" t="s">
        <v>27</v>
      </c>
      <c r="O418" s="26" t="s">
        <v>27</v>
      </c>
      <c r="P418" s="18" t="s">
        <v>1276</v>
      </c>
      <c r="Q418" s="26" t="s">
        <v>1333</v>
      </c>
    </row>
    <row r="419" spans="1:17" ht="15.5" x14ac:dyDescent="0.35">
      <c r="A419" s="13" t="s">
        <v>51</v>
      </c>
      <c r="B419" s="17">
        <v>3844445698134</v>
      </c>
      <c r="C419" s="18" t="s">
        <v>1330</v>
      </c>
      <c r="D419" s="26"/>
      <c r="E419" s="26" t="s">
        <v>1331</v>
      </c>
      <c r="F419" s="26" t="s">
        <v>1332</v>
      </c>
      <c r="G419" s="14">
        <v>29679</v>
      </c>
      <c r="H419" s="17">
        <v>3845405673178</v>
      </c>
      <c r="I419" s="18" t="s">
        <v>1346</v>
      </c>
      <c r="J419" s="21"/>
      <c r="K419" s="26" t="s">
        <v>1347</v>
      </c>
      <c r="L419" s="26" t="s">
        <v>1348</v>
      </c>
      <c r="M419" s="14">
        <v>35951</v>
      </c>
      <c r="N419" s="40" t="s">
        <v>27</v>
      </c>
      <c r="O419" s="26" t="s">
        <v>27</v>
      </c>
      <c r="P419" s="18" t="s">
        <v>684</v>
      </c>
      <c r="Q419" s="26" t="s">
        <v>1333</v>
      </c>
    </row>
    <row r="420" spans="1:17" ht="15.5" x14ac:dyDescent="0.35">
      <c r="A420" s="13" t="s">
        <v>16</v>
      </c>
      <c r="B420" s="17">
        <v>3846485773178</v>
      </c>
      <c r="C420" s="18" t="s">
        <v>1349</v>
      </c>
      <c r="D420" s="26"/>
      <c r="E420" s="26" t="s">
        <v>1350</v>
      </c>
      <c r="F420" s="26" t="s">
        <v>1351</v>
      </c>
      <c r="G420" s="14">
        <v>30266</v>
      </c>
      <c r="H420" s="17">
        <v>3846485773178</v>
      </c>
      <c r="I420" s="18" t="s">
        <v>1349</v>
      </c>
      <c r="J420" s="21"/>
      <c r="K420" s="26" t="s">
        <v>1350</v>
      </c>
      <c r="L420" s="26" t="s">
        <v>1351</v>
      </c>
      <c r="M420" s="14">
        <v>30266</v>
      </c>
      <c r="N420" s="40" t="s">
        <v>27</v>
      </c>
      <c r="O420" s="26" t="s">
        <v>27</v>
      </c>
      <c r="P420" s="18" t="s">
        <v>684</v>
      </c>
      <c r="Q420" s="26" t="s">
        <v>693</v>
      </c>
    </row>
    <row r="421" spans="1:17" ht="15.5" x14ac:dyDescent="0.35">
      <c r="A421" s="13" t="s">
        <v>51</v>
      </c>
      <c r="B421" s="17">
        <v>3846485773178</v>
      </c>
      <c r="C421" s="18" t="s">
        <v>1349</v>
      </c>
      <c r="D421" s="26"/>
      <c r="E421" s="26" t="s">
        <v>1350</v>
      </c>
      <c r="F421" s="26" t="s">
        <v>1351</v>
      </c>
      <c r="G421" s="14">
        <v>30266</v>
      </c>
      <c r="H421" s="17">
        <v>3845425977829</v>
      </c>
      <c r="I421" s="18" t="s">
        <v>1352</v>
      </c>
      <c r="J421" s="21"/>
      <c r="K421" s="26" t="s">
        <v>1350</v>
      </c>
      <c r="L421" s="26" t="s">
        <v>1353</v>
      </c>
      <c r="M421" s="14">
        <v>39525</v>
      </c>
      <c r="N421" s="40" t="s">
        <v>20</v>
      </c>
      <c r="O421" s="26" t="s">
        <v>21</v>
      </c>
      <c r="P421" s="18" t="s">
        <v>684</v>
      </c>
      <c r="Q421" s="26" t="s">
        <v>693</v>
      </c>
    </row>
    <row r="422" spans="1:17" ht="15.5" x14ac:dyDescent="0.35">
      <c r="A422" s="13" t="s">
        <v>51</v>
      </c>
      <c r="B422" s="17">
        <v>3846485773178</v>
      </c>
      <c r="C422" s="18" t="s">
        <v>1349</v>
      </c>
      <c r="D422" s="26"/>
      <c r="E422" s="26" t="s">
        <v>1350</v>
      </c>
      <c r="F422" s="26" t="s">
        <v>1351</v>
      </c>
      <c r="G422" s="14">
        <v>30266</v>
      </c>
      <c r="H422" s="17">
        <v>3846425977871</v>
      </c>
      <c r="I422" s="18" t="s">
        <v>1354</v>
      </c>
      <c r="J422" s="21"/>
      <c r="K422" s="26" t="s">
        <v>1350</v>
      </c>
      <c r="L422" s="26" t="s">
        <v>1355</v>
      </c>
      <c r="M422" s="14">
        <v>40467</v>
      </c>
      <c r="N422" s="40" t="s">
        <v>27</v>
      </c>
      <c r="O422" s="26" t="s">
        <v>27</v>
      </c>
      <c r="P422" s="18" t="s">
        <v>684</v>
      </c>
      <c r="Q422" s="26" t="s">
        <v>693</v>
      </c>
    </row>
    <row r="423" spans="1:17" ht="15.5" x14ac:dyDescent="0.35">
      <c r="A423" s="13" t="s">
        <v>16</v>
      </c>
      <c r="B423" s="17">
        <v>3848495773100</v>
      </c>
      <c r="C423" s="18" t="s">
        <v>1356</v>
      </c>
      <c r="D423" s="26"/>
      <c r="E423" s="26" t="s">
        <v>1357</v>
      </c>
      <c r="F423" s="26" t="s">
        <v>1358</v>
      </c>
      <c r="G423" s="14">
        <v>32618</v>
      </c>
      <c r="H423" s="17">
        <v>3848495773100</v>
      </c>
      <c r="I423" s="18" t="s">
        <v>1356</v>
      </c>
      <c r="J423" s="21"/>
      <c r="K423" s="26" t="s">
        <v>1357</v>
      </c>
      <c r="L423" s="26" t="s">
        <v>1358</v>
      </c>
      <c r="M423" s="14">
        <v>32618</v>
      </c>
      <c r="N423" s="40" t="s">
        <v>27</v>
      </c>
      <c r="O423" s="26" t="s">
        <v>27</v>
      </c>
      <c r="P423" s="18" t="s">
        <v>684</v>
      </c>
      <c r="Q423" s="26" t="s">
        <v>884</v>
      </c>
    </row>
    <row r="424" spans="1:17" ht="15.5" x14ac:dyDescent="0.35">
      <c r="A424" s="13" t="s">
        <v>40</v>
      </c>
      <c r="B424" s="17">
        <v>3840465278080</v>
      </c>
      <c r="C424" s="18" t="s">
        <v>1289</v>
      </c>
      <c r="D424" s="26"/>
      <c r="E424" s="26" t="s">
        <v>1007</v>
      </c>
      <c r="F424" s="26" t="s">
        <v>1290</v>
      </c>
      <c r="G424" s="14">
        <v>33220</v>
      </c>
      <c r="H424" s="17">
        <v>3846485281871</v>
      </c>
      <c r="I424" s="18" t="s">
        <v>1359</v>
      </c>
      <c r="J424" s="21"/>
      <c r="K424" s="26" t="s">
        <v>1007</v>
      </c>
      <c r="L424" s="26" t="s">
        <v>1360</v>
      </c>
      <c r="M424" s="14">
        <v>36348</v>
      </c>
      <c r="N424" s="40" t="s">
        <v>27</v>
      </c>
      <c r="O424" s="26" t="s">
        <v>27</v>
      </c>
      <c r="P424" s="18" t="s">
        <v>684</v>
      </c>
      <c r="Q424" s="26" t="s">
        <v>893</v>
      </c>
    </row>
    <row r="425" spans="1:17" ht="15.5" x14ac:dyDescent="0.35">
      <c r="A425" s="13" t="s">
        <v>16</v>
      </c>
      <c r="B425" s="17">
        <v>3848465877067</v>
      </c>
      <c r="C425" s="18" t="s">
        <v>1361</v>
      </c>
      <c r="D425" s="26"/>
      <c r="E425" s="26" t="s">
        <v>1362</v>
      </c>
      <c r="F425" s="26" t="s">
        <v>1363</v>
      </c>
      <c r="G425" s="14">
        <v>27529</v>
      </c>
      <c r="H425" s="17">
        <v>3848465877067</v>
      </c>
      <c r="I425" s="18" t="s">
        <v>1361</v>
      </c>
      <c r="J425" s="21"/>
      <c r="K425" s="26" t="s">
        <v>1362</v>
      </c>
      <c r="L425" s="26" t="s">
        <v>1363</v>
      </c>
      <c r="M425" s="14">
        <v>27529</v>
      </c>
      <c r="N425" s="40" t="s">
        <v>27</v>
      </c>
      <c r="O425" s="26" t="s">
        <v>27</v>
      </c>
      <c r="P425" s="18" t="s">
        <v>1040</v>
      </c>
      <c r="Q425" s="26" t="s">
        <v>849</v>
      </c>
    </row>
    <row r="426" spans="1:17" ht="15.5" x14ac:dyDescent="0.35">
      <c r="A426" s="13" t="s">
        <v>16</v>
      </c>
      <c r="B426" s="17">
        <v>3843426705717</v>
      </c>
      <c r="C426" s="18" t="s">
        <v>1364</v>
      </c>
      <c r="D426" s="26"/>
      <c r="E426" s="26" t="s">
        <v>1365</v>
      </c>
      <c r="F426" s="26" t="s">
        <v>1366</v>
      </c>
      <c r="G426" s="14">
        <v>24511</v>
      </c>
      <c r="H426" s="17">
        <v>3843426705717</v>
      </c>
      <c r="I426" s="18" t="s">
        <v>1364</v>
      </c>
      <c r="J426" s="21"/>
      <c r="K426" s="26" t="s">
        <v>1365</v>
      </c>
      <c r="L426" s="26" t="s">
        <v>1366</v>
      </c>
      <c r="M426" s="14">
        <v>24511</v>
      </c>
      <c r="N426" s="40" t="s">
        <v>20</v>
      </c>
      <c r="O426" s="26" t="s">
        <v>21</v>
      </c>
      <c r="P426" s="18" t="s">
        <v>1367</v>
      </c>
      <c r="Q426" s="26" t="s">
        <v>106</v>
      </c>
    </row>
    <row r="427" spans="1:17" ht="15.5" x14ac:dyDescent="0.35">
      <c r="A427" s="13" t="s">
        <v>16</v>
      </c>
      <c r="B427" s="17">
        <v>3846465877032</v>
      </c>
      <c r="C427" s="18" t="s">
        <v>1368</v>
      </c>
      <c r="D427" s="26"/>
      <c r="E427" s="26" t="s">
        <v>1369</v>
      </c>
      <c r="F427" s="26" t="s">
        <v>1370</v>
      </c>
      <c r="G427" s="14">
        <v>27963</v>
      </c>
      <c r="H427" s="17">
        <v>3846465877032</v>
      </c>
      <c r="I427" s="18" t="s">
        <v>1368</v>
      </c>
      <c r="J427" s="21"/>
      <c r="K427" s="26" t="s">
        <v>1369</v>
      </c>
      <c r="L427" s="26" t="s">
        <v>1370</v>
      </c>
      <c r="M427" s="14">
        <v>27963</v>
      </c>
      <c r="N427" s="40" t="s">
        <v>116</v>
      </c>
      <c r="O427" s="26" t="s">
        <v>21</v>
      </c>
      <c r="P427" s="18" t="s">
        <v>684</v>
      </c>
      <c r="Q427" s="26" t="s">
        <v>1333</v>
      </c>
    </row>
    <row r="428" spans="1:17" ht="15.5" x14ac:dyDescent="0.35">
      <c r="A428" s="13" t="s">
        <v>16</v>
      </c>
      <c r="B428" s="17">
        <v>3847425881335</v>
      </c>
      <c r="C428" s="18" t="s">
        <v>1371</v>
      </c>
      <c r="D428" s="26"/>
      <c r="E428" s="26" t="s">
        <v>1372</v>
      </c>
      <c r="F428" s="26" t="s">
        <v>1373</v>
      </c>
      <c r="G428" s="14">
        <v>20413</v>
      </c>
      <c r="H428" s="17">
        <v>3847425881335</v>
      </c>
      <c r="I428" s="18" t="s">
        <v>1371</v>
      </c>
      <c r="J428" s="21"/>
      <c r="K428" s="26" t="s">
        <v>1372</v>
      </c>
      <c r="L428" s="26" t="s">
        <v>1373</v>
      </c>
      <c r="M428" s="14">
        <v>20413</v>
      </c>
      <c r="N428" s="40" t="s">
        <v>116</v>
      </c>
      <c r="O428" s="26" t="s">
        <v>21</v>
      </c>
      <c r="P428" s="18" t="s">
        <v>1374</v>
      </c>
      <c r="Q428" s="26" t="s">
        <v>776</v>
      </c>
    </row>
    <row r="429" spans="1:17" ht="15.5" x14ac:dyDescent="0.35">
      <c r="A429" s="13" t="s">
        <v>16</v>
      </c>
      <c r="B429" s="17">
        <v>3841425694056</v>
      </c>
      <c r="C429" s="18" t="s">
        <v>1375</v>
      </c>
      <c r="D429" s="26"/>
      <c r="E429" s="26" t="s">
        <v>1376</v>
      </c>
      <c r="F429" s="26" t="s">
        <v>1377</v>
      </c>
      <c r="G429" s="14">
        <v>36250</v>
      </c>
      <c r="H429" s="17">
        <v>3841425694056</v>
      </c>
      <c r="I429" s="18" t="s">
        <v>1375</v>
      </c>
      <c r="J429" s="21"/>
      <c r="K429" s="26" t="s">
        <v>1376</v>
      </c>
      <c r="L429" s="26" t="s">
        <v>1377</v>
      </c>
      <c r="M429" s="14">
        <v>36250</v>
      </c>
      <c r="N429" s="40" t="s">
        <v>20</v>
      </c>
      <c r="O429" s="26" t="s">
        <v>21</v>
      </c>
      <c r="P429" s="18" t="s">
        <v>1175</v>
      </c>
      <c r="Q429" s="26" t="s">
        <v>943</v>
      </c>
    </row>
    <row r="430" spans="1:17" ht="15.5" x14ac:dyDescent="0.35">
      <c r="A430" s="13" t="s">
        <v>16</v>
      </c>
      <c r="B430" s="17">
        <v>3844495773171</v>
      </c>
      <c r="C430" s="18" t="s">
        <v>798</v>
      </c>
      <c r="D430" s="26"/>
      <c r="E430" s="26" t="s">
        <v>799</v>
      </c>
      <c r="F430" s="26" t="s">
        <v>800</v>
      </c>
      <c r="G430" s="14">
        <v>35593</v>
      </c>
      <c r="H430" s="17">
        <v>3844495773171</v>
      </c>
      <c r="I430" s="18" t="s">
        <v>798</v>
      </c>
      <c r="J430" s="21"/>
      <c r="K430" s="26" t="s">
        <v>799</v>
      </c>
      <c r="L430" s="26" t="s">
        <v>800</v>
      </c>
      <c r="M430" s="14">
        <v>35593</v>
      </c>
      <c r="N430" s="40" t="s">
        <v>27</v>
      </c>
      <c r="O430" s="26" t="s">
        <v>27</v>
      </c>
      <c r="P430" s="18" t="s">
        <v>684</v>
      </c>
      <c r="Q430" s="26" t="s">
        <v>693</v>
      </c>
    </row>
    <row r="431" spans="1:17" ht="15.5" x14ac:dyDescent="0.35">
      <c r="A431" s="13" t="s">
        <v>51</v>
      </c>
      <c r="B431" s="17">
        <v>3844495773171</v>
      </c>
      <c r="C431" s="18" t="s">
        <v>798</v>
      </c>
      <c r="D431" s="26"/>
      <c r="E431" s="26" t="s">
        <v>799</v>
      </c>
      <c r="F431" s="26" t="s">
        <v>800</v>
      </c>
      <c r="G431" s="14">
        <v>35593</v>
      </c>
      <c r="H431" s="17">
        <v>3846495673147</v>
      </c>
      <c r="I431" s="18" t="s">
        <v>1378</v>
      </c>
      <c r="J431" s="21"/>
      <c r="K431" s="26" t="s">
        <v>799</v>
      </c>
      <c r="L431" s="26" t="s">
        <v>1379</v>
      </c>
      <c r="M431" s="14">
        <v>42353</v>
      </c>
      <c r="N431" s="40" t="s">
        <v>20</v>
      </c>
      <c r="O431" s="26" t="s">
        <v>21</v>
      </c>
      <c r="P431" s="18" t="s">
        <v>54</v>
      </c>
      <c r="Q431" s="26" t="s">
        <v>693</v>
      </c>
    </row>
    <row r="432" spans="1:17" ht="15.5" x14ac:dyDescent="0.35">
      <c r="A432" s="13" t="s">
        <v>16</v>
      </c>
      <c r="B432" s="17">
        <v>3847465777056</v>
      </c>
      <c r="C432" s="18" t="s">
        <v>1380</v>
      </c>
      <c r="D432" s="26"/>
      <c r="E432" s="26" t="s">
        <v>1381</v>
      </c>
      <c r="F432" s="26" t="s">
        <v>1382</v>
      </c>
      <c r="G432" s="14">
        <v>19977</v>
      </c>
      <c r="H432" s="17">
        <v>3847465777056</v>
      </c>
      <c r="I432" s="18" t="s">
        <v>1380</v>
      </c>
      <c r="J432" s="21"/>
      <c r="K432" s="26" t="s">
        <v>1381</v>
      </c>
      <c r="L432" s="26" t="s">
        <v>1382</v>
      </c>
      <c r="M432" s="14">
        <v>19977</v>
      </c>
      <c r="N432" s="40" t="s">
        <v>27</v>
      </c>
      <c r="O432" s="26" t="s">
        <v>27</v>
      </c>
      <c r="P432" s="18" t="s">
        <v>1383</v>
      </c>
      <c r="Q432" s="26" t="s">
        <v>776</v>
      </c>
    </row>
    <row r="433" spans="1:17" ht="15.5" x14ac:dyDescent="0.35">
      <c r="A433" s="13" t="s">
        <v>16</v>
      </c>
      <c r="B433" s="17">
        <v>3841465073125</v>
      </c>
      <c r="C433" s="18" t="s">
        <v>1384</v>
      </c>
      <c r="D433" s="26"/>
      <c r="E433" s="26" t="s">
        <v>1385</v>
      </c>
      <c r="F433" s="26" t="s">
        <v>1386</v>
      </c>
      <c r="G433" s="14">
        <v>30604</v>
      </c>
      <c r="H433" s="17">
        <v>3841465073125</v>
      </c>
      <c r="I433" s="18" t="s">
        <v>1384</v>
      </c>
      <c r="J433" s="21"/>
      <c r="K433" s="26" t="s">
        <v>1385</v>
      </c>
      <c r="L433" s="26" t="s">
        <v>1386</v>
      </c>
      <c r="M433" s="14">
        <v>30604</v>
      </c>
      <c r="N433" s="40" t="s">
        <v>27</v>
      </c>
      <c r="O433" s="26" t="s">
        <v>27</v>
      </c>
      <c r="P433" s="18" t="s">
        <v>684</v>
      </c>
      <c r="Q433" s="26" t="s">
        <v>1387</v>
      </c>
    </row>
    <row r="434" spans="1:17" ht="15.5" x14ac:dyDescent="0.35">
      <c r="A434" s="13" t="s">
        <v>16</v>
      </c>
      <c r="B434" s="17">
        <v>3841445698126</v>
      </c>
      <c r="C434" s="19" t="s">
        <v>1388</v>
      </c>
      <c r="D434" s="26"/>
      <c r="E434" s="15" t="s">
        <v>1389</v>
      </c>
      <c r="F434" s="15" t="s">
        <v>1390</v>
      </c>
      <c r="G434" s="16">
        <v>34689</v>
      </c>
      <c r="H434" s="17">
        <v>3841445698126</v>
      </c>
      <c r="I434" s="18" t="s">
        <v>1388</v>
      </c>
      <c r="J434" s="21"/>
      <c r="K434" s="26" t="s">
        <v>1389</v>
      </c>
      <c r="L434" s="26" t="s">
        <v>1390</v>
      </c>
      <c r="M434" s="14">
        <v>34689</v>
      </c>
      <c r="N434" s="40" t="s">
        <v>27</v>
      </c>
      <c r="O434" s="26" t="s">
        <v>27</v>
      </c>
      <c r="P434" s="18" t="s">
        <v>684</v>
      </c>
      <c r="Q434" s="26" t="s">
        <v>1391</v>
      </c>
    </row>
    <row r="435" spans="1:17" ht="15.5" x14ac:dyDescent="0.35">
      <c r="A435" s="13" t="s">
        <v>16</v>
      </c>
      <c r="B435" s="17">
        <v>3843475773149</v>
      </c>
      <c r="C435" s="18" t="s">
        <v>1392</v>
      </c>
      <c r="D435" s="26"/>
      <c r="E435" s="26" t="s">
        <v>1393</v>
      </c>
      <c r="F435" s="26" t="s">
        <v>1394</v>
      </c>
      <c r="G435" s="14">
        <v>26409</v>
      </c>
      <c r="H435" s="17">
        <v>3843475773149</v>
      </c>
      <c r="I435" s="18" t="s">
        <v>1392</v>
      </c>
      <c r="J435" s="21"/>
      <c r="K435" s="26" t="s">
        <v>1393</v>
      </c>
      <c r="L435" s="26" t="s">
        <v>1395</v>
      </c>
      <c r="M435" s="14">
        <v>26409</v>
      </c>
      <c r="N435" s="40" t="s">
        <v>27</v>
      </c>
      <c r="O435" s="26" t="s">
        <v>27</v>
      </c>
      <c r="P435" s="18" t="s">
        <v>1175</v>
      </c>
      <c r="Q435" s="26" t="s">
        <v>119</v>
      </c>
    </row>
    <row r="436" spans="1:17" ht="15.5" x14ac:dyDescent="0.35">
      <c r="A436" s="13" t="s">
        <v>51</v>
      </c>
      <c r="B436" s="17">
        <v>3843475773149</v>
      </c>
      <c r="C436" s="18" t="s">
        <v>1392</v>
      </c>
      <c r="D436" s="26"/>
      <c r="E436" s="26" t="s">
        <v>1393</v>
      </c>
      <c r="F436" s="26" t="s">
        <v>1394</v>
      </c>
      <c r="G436" s="14">
        <v>26409</v>
      </c>
      <c r="H436" s="17">
        <v>3841485773142</v>
      </c>
      <c r="I436" s="18" t="s">
        <v>1396</v>
      </c>
      <c r="J436" s="21"/>
      <c r="K436" s="26" t="s">
        <v>1393</v>
      </c>
      <c r="L436" s="26" t="s">
        <v>1397</v>
      </c>
      <c r="M436" s="14">
        <v>39778</v>
      </c>
      <c r="N436" s="40" t="s">
        <v>20</v>
      </c>
      <c r="O436" s="26" t="s">
        <v>21</v>
      </c>
      <c r="P436" s="18" t="s">
        <v>1175</v>
      </c>
      <c r="Q436" s="26" t="s">
        <v>119</v>
      </c>
    </row>
    <row r="437" spans="1:17" ht="15.5" x14ac:dyDescent="0.35">
      <c r="A437" s="13" t="s">
        <v>51</v>
      </c>
      <c r="B437" s="17">
        <v>3843475773149</v>
      </c>
      <c r="C437" s="18" t="s">
        <v>1392</v>
      </c>
      <c r="D437" s="26"/>
      <c r="E437" s="26" t="s">
        <v>1393</v>
      </c>
      <c r="F437" s="26" t="s">
        <v>1394</v>
      </c>
      <c r="G437" s="14">
        <v>26409</v>
      </c>
      <c r="H437" s="17">
        <v>3846475773164</v>
      </c>
      <c r="I437" s="18" t="s">
        <v>1398</v>
      </c>
      <c r="J437" s="21"/>
      <c r="K437" s="26" t="s">
        <v>1393</v>
      </c>
      <c r="L437" s="26" t="s">
        <v>1399</v>
      </c>
      <c r="M437" s="14">
        <v>38987</v>
      </c>
      <c r="N437" s="40" t="s">
        <v>20</v>
      </c>
      <c r="O437" s="26" t="s">
        <v>21</v>
      </c>
      <c r="P437" s="18" t="s">
        <v>1175</v>
      </c>
      <c r="Q437" s="26" t="s">
        <v>119</v>
      </c>
    </row>
    <row r="438" spans="1:17" ht="15.5" x14ac:dyDescent="0.35">
      <c r="A438" s="13" t="s">
        <v>51</v>
      </c>
      <c r="B438" s="17">
        <v>3843475773149</v>
      </c>
      <c r="C438" s="18" t="s">
        <v>1392</v>
      </c>
      <c r="D438" s="26"/>
      <c r="E438" s="26" t="s">
        <v>1393</v>
      </c>
      <c r="F438" s="26" t="s">
        <v>1394</v>
      </c>
      <c r="G438" s="14">
        <v>26409</v>
      </c>
      <c r="H438" s="17">
        <v>3849475773172</v>
      </c>
      <c r="I438" s="18" t="s">
        <v>1400</v>
      </c>
      <c r="J438" s="21"/>
      <c r="K438" s="26" t="s">
        <v>1393</v>
      </c>
      <c r="L438" s="26" t="s">
        <v>1401</v>
      </c>
      <c r="M438" s="14">
        <v>40912</v>
      </c>
      <c r="N438" s="40" t="s">
        <v>27</v>
      </c>
      <c r="O438" s="26" t="s">
        <v>27</v>
      </c>
      <c r="P438" s="18" t="s">
        <v>1175</v>
      </c>
      <c r="Q438" s="26" t="s">
        <v>119</v>
      </c>
    </row>
    <row r="439" spans="1:17" ht="15.5" x14ac:dyDescent="0.35">
      <c r="A439" s="13" t="s">
        <v>16</v>
      </c>
      <c r="B439" s="17">
        <v>3848495278070</v>
      </c>
      <c r="C439" s="18" t="s">
        <v>1402</v>
      </c>
      <c r="D439" s="26"/>
      <c r="E439" s="26" t="s">
        <v>1403</v>
      </c>
      <c r="F439" s="26" t="s">
        <v>1404</v>
      </c>
      <c r="G439" s="14">
        <v>27368</v>
      </c>
      <c r="H439" s="17">
        <v>3848495278070</v>
      </c>
      <c r="I439" s="18" t="s">
        <v>1402</v>
      </c>
      <c r="J439" s="21"/>
      <c r="K439" s="26" t="s">
        <v>1403</v>
      </c>
      <c r="L439" s="26" t="s">
        <v>1404</v>
      </c>
      <c r="M439" s="14">
        <v>27368</v>
      </c>
      <c r="N439" s="40" t="s">
        <v>20</v>
      </c>
      <c r="O439" s="26" t="s">
        <v>21</v>
      </c>
      <c r="P439" s="18" t="s">
        <v>1405</v>
      </c>
      <c r="Q439" s="26" t="s">
        <v>1406</v>
      </c>
    </row>
    <row r="440" spans="1:17" ht="15.5" x14ac:dyDescent="0.35">
      <c r="A440" s="13" t="s">
        <v>16</v>
      </c>
      <c r="B440" s="17">
        <v>3843445883656</v>
      </c>
      <c r="C440" s="18" t="s">
        <v>1407</v>
      </c>
      <c r="D440" s="26"/>
      <c r="E440" s="26" t="s">
        <v>1403</v>
      </c>
      <c r="F440" s="26" t="s">
        <v>1408</v>
      </c>
      <c r="G440" s="14">
        <v>25869</v>
      </c>
      <c r="H440" s="17">
        <v>3843445883656</v>
      </c>
      <c r="I440" s="18" t="s">
        <v>1407</v>
      </c>
      <c r="J440" s="21"/>
      <c r="K440" s="26" t="s">
        <v>1403</v>
      </c>
      <c r="L440" s="26" t="s">
        <v>1408</v>
      </c>
      <c r="M440" s="14">
        <v>25869</v>
      </c>
      <c r="N440" s="40" t="s">
        <v>20</v>
      </c>
      <c r="O440" s="26" t="s">
        <v>21</v>
      </c>
      <c r="P440" s="18" t="s">
        <v>1405</v>
      </c>
      <c r="Q440" s="26" t="s">
        <v>1406</v>
      </c>
    </row>
    <row r="441" spans="1:17" ht="15.5" x14ac:dyDescent="0.35">
      <c r="A441" s="13" t="s">
        <v>16</v>
      </c>
      <c r="B441" s="17">
        <v>3846445491111</v>
      </c>
      <c r="C441" s="18" t="s">
        <v>1409</v>
      </c>
      <c r="D441" s="26"/>
      <c r="E441" s="26" t="s">
        <v>1403</v>
      </c>
      <c r="F441" s="26" t="s">
        <v>1410</v>
      </c>
      <c r="G441" s="14">
        <v>28275</v>
      </c>
      <c r="H441" s="17">
        <v>3846445491111</v>
      </c>
      <c r="I441" s="18" t="s">
        <v>1409</v>
      </c>
      <c r="J441" s="21"/>
      <c r="K441" s="26" t="s">
        <v>1403</v>
      </c>
      <c r="L441" s="26" t="s">
        <v>1410</v>
      </c>
      <c r="M441" s="14">
        <v>28275</v>
      </c>
      <c r="N441" s="40" t="s">
        <v>20</v>
      </c>
      <c r="O441" s="26" t="s">
        <v>21</v>
      </c>
      <c r="P441" s="18" t="s">
        <v>1405</v>
      </c>
      <c r="Q441" s="26" t="s">
        <v>1406</v>
      </c>
    </row>
    <row r="442" spans="1:17" ht="15.5" x14ac:dyDescent="0.35">
      <c r="A442" s="13" t="s">
        <v>40</v>
      </c>
      <c r="B442" s="17">
        <v>3848495278070</v>
      </c>
      <c r="C442" s="18" t="s">
        <v>1402</v>
      </c>
      <c r="D442" s="26"/>
      <c r="E442" s="26" t="s">
        <v>1403</v>
      </c>
      <c r="F442" s="26" t="s">
        <v>1404</v>
      </c>
      <c r="G442" s="14">
        <v>27368</v>
      </c>
      <c r="H442" s="17">
        <v>3846435491176</v>
      </c>
      <c r="I442" s="18" t="s">
        <v>1411</v>
      </c>
      <c r="J442" s="21"/>
      <c r="K442" s="26" t="s">
        <v>1412</v>
      </c>
      <c r="L442" s="26" t="s">
        <v>1413</v>
      </c>
      <c r="M442" s="14">
        <v>15999</v>
      </c>
      <c r="N442" s="40" t="s">
        <v>20</v>
      </c>
      <c r="O442" s="26" t="s">
        <v>21</v>
      </c>
      <c r="P442" s="18" t="s">
        <v>1405</v>
      </c>
      <c r="Q442" s="26" t="s">
        <v>1406</v>
      </c>
    </row>
    <row r="443" spans="1:17" ht="15.5" x14ac:dyDescent="0.35">
      <c r="A443" s="13" t="s">
        <v>16</v>
      </c>
      <c r="B443" s="17">
        <v>3843435281868</v>
      </c>
      <c r="C443" s="18" t="s">
        <v>715</v>
      </c>
      <c r="D443" s="26"/>
      <c r="E443" s="26" t="s">
        <v>716</v>
      </c>
      <c r="F443" s="26" t="s">
        <v>717</v>
      </c>
      <c r="G443" s="14">
        <v>27600</v>
      </c>
      <c r="H443" s="17">
        <v>3843435281868</v>
      </c>
      <c r="I443" s="18" t="s">
        <v>715</v>
      </c>
      <c r="J443" s="21"/>
      <c r="K443" s="26" t="s">
        <v>716</v>
      </c>
      <c r="L443" s="26" t="s">
        <v>717</v>
      </c>
      <c r="M443" s="14">
        <v>27600</v>
      </c>
      <c r="N443" s="40" t="s">
        <v>27</v>
      </c>
      <c r="O443" s="26" t="s">
        <v>27</v>
      </c>
      <c r="P443" s="18" t="s">
        <v>1414</v>
      </c>
      <c r="Q443" s="26" t="s">
        <v>722</v>
      </c>
    </row>
    <row r="444" spans="1:17" ht="15.5" x14ac:dyDescent="0.35">
      <c r="A444" s="13" t="s">
        <v>16</v>
      </c>
      <c r="B444" s="17">
        <v>3848455073110</v>
      </c>
      <c r="C444" s="18" t="s">
        <v>1415</v>
      </c>
      <c r="D444" s="26"/>
      <c r="E444" s="26" t="s">
        <v>1416</v>
      </c>
      <c r="F444" s="26" t="s">
        <v>1417</v>
      </c>
      <c r="G444" s="14">
        <v>31069</v>
      </c>
      <c r="H444" s="17">
        <v>3848455073110</v>
      </c>
      <c r="I444" s="18" t="s">
        <v>1415</v>
      </c>
      <c r="J444" s="21"/>
      <c r="K444" s="26" t="s">
        <v>1416</v>
      </c>
      <c r="L444" s="26" t="s">
        <v>1417</v>
      </c>
      <c r="M444" s="14">
        <v>31069</v>
      </c>
      <c r="N444" s="40" t="s">
        <v>27</v>
      </c>
      <c r="O444" s="26" t="s">
        <v>27</v>
      </c>
      <c r="P444" s="18" t="s">
        <v>1418</v>
      </c>
      <c r="Q444" s="26" t="s">
        <v>1419</v>
      </c>
    </row>
    <row r="445" spans="1:17" ht="15.5" x14ac:dyDescent="0.35">
      <c r="A445" s="13" t="s">
        <v>76</v>
      </c>
      <c r="B445" s="17">
        <v>3848455073110</v>
      </c>
      <c r="C445" s="18" t="s">
        <v>1415</v>
      </c>
      <c r="D445" s="26"/>
      <c r="E445" s="26" t="s">
        <v>1416</v>
      </c>
      <c r="F445" s="26" t="s">
        <v>1417</v>
      </c>
      <c r="G445" s="14">
        <v>31069</v>
      </c>
      <c r="H445" s="17">
        <v>3849455073100</v>
      </c>
      <c r="I445" s="18" t="s">
        <v>1420</v>
      </c>
      <c r="J445" s="21"/>
      <c r="K445" s="26" t="s">
        <v>1421</v>
      </c>
      <c r="L445" s="26" t="s">
        <v>1422</v>
      </c>
      <c r="M445" s="14">
        <v>32791</v>
      </c>
      <c r="N445" s="40" t="s">
        <v>116</v>
      </c>
      <c r="O445" s="26" t="s">
        <v>21</v>
      </c>
      <c r="P445" s="18" t="s">
        <v>1423</v>
      </c>
      <c r="Q445" s="26" t="s">
        <v>1419</v>
      </c>
    </row>
    <row r="446" spans="1:17" ht="15.5" x14ac:dyDescent="0.35">
      <c r="A446" s="13" t="s">
        <v>51</v>
      </c>
      <c r="B446" s="17">
        <v>3848455073110</v>
      </c>
      <c r="C446" s="18" t="s">
        <v>1415</v>
      </c>
      <c r="D446" s="26"/>
      <c r="E446" s="26" t="s">
        <v>1416</v>
      </c>
      <c r="F446" s="26" t="s">
        <v>1417</v>
      </c>
      <c r="G446" s="14">
        <v>31069</v>
      </c>
      <c r="H446" s="17">
        <v>3843445173177</v>
      </c>
      <c r="I446" s="18" t="s">
        <v>1424</v>
      </c>
      <c r="J446" s="21"/>
      <c r="K446" s="26" t="s">
        <v>1416</v>
      </c>
      <c r="L446" s="26" t="s">
        <v>1425</v>
      </c>
      <c r="M446" s="14">
        <v>40564</v>
      </c>
      <c r="N446" s="40" t="s">
        <v>20</v>
      </c>
      <c r="O446" s="26" t="s">
        <v>21</v>
      </c>
      <c r="P446" s="18" t="s">
        <v>1418</v>
      </c>
      <c r="Q446" s="26" t="s">
        <v>1419</v>
      </c>
    </row>
    <row r="447" spans="1:17" ht="15.5" x14ac:dyDescent="0.35">
      <c r="A447" s="13" t="s">
        <v>51</v>
      </c>
      <c r="B447" s="17">
        <v>3848455073110</v>
      </c>
      <c r="C447" s="18" t="s">
        <v>1415</v>
      </c>
      <c r="D447" s="26"/>
      <c r="E447" s="26" t="s">
        <v>1416</v>
      </c>
      <c r="F447" s="26" t="s">
        <v>1417</v>
      </c>
      <c r="G447" s="14">
        <v>31069</v>
      </c>
      <c r="H447" s="17">
        <v>3848435173168</v>
      </c>
      <c r="I447" s="18" t="s">
        <v>1426</v>
      </c>
      <c r="J447" s="21"/>
      <c r="K447" s="26" t="s">
        <v>1416</v>
      </c>
      <c r="L447" s="26" t="s">
        <v>1427</v>
      </c>
      <c r="M447" s="14">
        <v>39957</v>
      </c>
      <c r="N447" s="40" t="s">
        <v>27</v>
      </c>
      <c r="O447" s="26" t="s">
        <v>27</v>
      </c>
      <c r="P447" s="18" t="s">
        <v>1418</v>
      </c>
      <c r="Q447" s="26" t="s">
        <v>1419</v>
      </c>
    </row>
    <row r="448" spans="1:17" ht="15.5" x14ac:dyDescent="0.35">
      <c r="A448" s="13" t="s">
        <v>16</v>
      </c>
      <c r="B448" s="17">
        <v>3848486804028</v>
      </c>
      <c r="C448" s="18" t="s">
        <v>1428</v>
      </c>
      <c r="D448" s="26"/>
      <c r="E448" s="26" t="s">
        <v>1429</v>
      </c>
      <c r="F448" s="26" t="s">
        <v>1430</v>
      </c>
      <c r="G448" s="14">
        <v>34674</v>
      </c>
      <c r="H448" s="17">
        <v>3848486804028</v>
      </c>
      <c r="I448" s="18" t="s">
        <v>1428</v>
      </c>
      <c r="J448" s="21"/>
      <c r="K448" s="26" t="s">
        <v>1429</v>
      </c>
      <c r="L448" s="26" t="s">
        <v>1430</v>
      </c>
      <c r="M448" s="14">
        <v>34674</v>
      </c>
      <c r="N448" s="40" t="s">
        <v>27</v>
      </c>
      <c r="O448" s="26" t="s">
        <v>27</v>
      </c>
      <c r="P448" s="18" t="s">
        <v>1418</v>
      </c>
      <c r="Q448" s="26" t="s">
        <v>1419</v>
      </c>
    </row>
    <row r="449" spans="1:17" ht="15.5" x14ac:dyDescent="0.35">
      <c r="A449" s="13" t="s">
        <v>16</v>
      </c>
      <c r="B449" s="17">
        <v>3842405173165</v>
      </c>
      <c r="C449" s="18" t="s">
        <v>1431</v>
      </c>
      <c r="D449" s="26"/>
      <c r="E449" s="26" t="s">
        <v>1432</v>
      </c>
      <c r="F449" s="26" t="s">
        <v>1433</v>
      </c>
      <c r="G449" s="14">
        <v>28525</v>
      </c>
      <c r="H449" s="17">
        <v>3842405173165</v>
      </c>
      <c r="I449" s="18" t="s">
        <v>1431</v>
      </c>
      <c r="J449" s="21"/>
      <c r="K449" s="26" t="s">
        <v>1432</v>
      </c>
      <c r="L449" s="26" t="s">
        <v>1433</v>
      </c>
      <c r="M449" s="14">
        <v>28525</v>
      </c>
      <c r="N449" s="40" t="s">
        <v>27</v>
      </c>
      <c r="O449" s="26" t="s">
        <v>27</v>
      </c>
      <c r="P449" s="18" t="s">
        <v>904</v>
      </c>
      <c r="Q449" s="26" t="s">
        <v>680</v>
      </c>
    </row>
    <row r="450" spans="1:17" ht="15.5" x14ac:dyDescent="0.35">
      <c r="A450" s="13" t="s">
        <v>16</v>
      </c>
      <c r="B450" s="17">
        <v>3842455777030</v>
      </c>
      <c r="C450" s="18" t="s">
        <v>1434</v>
      </c>
      <c r="D450" s="26"/>
      <c r="E450" s="26" t="s">
        <v>1435</v>
      </c>
      <c r="F450" s="26" t="s">
        <v>1436</v>
      </c>
      <c r="G450" s="14">
        <v>30290</v>
      </c>
      <c r="H450" s="17">
        <v>3842455777030</v>
      </c>
      <c r="I450" s="18" t="s">
        <v>1434</v>
      </c>
      <c r="J450" s="21"/>
      <c r="K450" s="26" t="s">
        <v>1435</v>
      </c>
      <c r="L450" s="26" t="s">
        <v>1436</v>
      </c>
      <c r="M450" s="14">
        <v>30290</v>
      </c>
      <c r="N450" s="40" t="s">
        <v>27</v>
      </c>
      <c r="O450" s="26" t="s">
        <v>27</v>
      </c>
      <c r="P450" s="18" t="s">
        <v>1437</v>
      </c>
      <c r="Q450" s="26" t="s">
        <v>1233</v>
      </c>
    </row>
    <row r="451" spans="1:17" ht="15.5" x14ac:dyDescent="0.35">
      <c r="A451" s="13" t="s">
        <v>16</v>
      </c>
      <c r="B451" s="17">
        <v>3846455698180</v>
      </c>
      <c r="C451" s="18" t="s">
        <v>1438</v>
      </c>
      <c r="D451" s="26"/>
      <c r="E451" s="26" t="s">
        <v>1439</v>
      </c>
      <c r="F451" s="26" t="s">
        <v>1440</v>
      </c>
      <c r="G451" s="14">
        <v>26624</v>
      </c>
      <c r="H451" s="17">
        <v>3846455698180</v>
      </c>
      <c r="I451" s="18" t="s">
        <v>1438</v>
      </c>
      <c r="J451" s="21"/>
      <c r="K451" s="26" t="s">
        <v>1439</v>
      </c>
      <c r="L451" s="26" t="s">
        <v>1440</v>
      </c>
      <c r="M451" s="14">
        <v>26624</v>
      </c>
      <c r="N451" s="40" t="s">
        <v>27</v>
      </c>
      <c r="O451" s="26" t="s">
        <v>27</v>
      </c>
      <c r="P451" s="18" t="s">
        <v>1175</v>
      </c>
      <c r="Q451" s="26" t="s">
        <v>1333</v>
      </c>
    </row>
    <row r="452" spans="1:17" ht="15.5" x14ac:dyDescent="0.35">
      <c r="A452" s="13" t="s">
        <v>16</v>
      </c>
      <c r="B452" s="17">
        <v>3844435173146</v>
      </c>
      <c r="C452" s="18" t="s">
        <v>1441</v>
      </c>
      <c r="D452" s="26"/>
      <c r="E452" s="26" t="s">
        <v>1442</v>
      </c>
      <c r="F452" s="26" t="s">
        <v>1427</v>
      </c>
      <c r="G452" s="14">
        <v>18994</v>
      </c>
      <c r="H452" s="17">
        <v>3844435173146</v>
      </c>
      <c r="I452" s="18" t="s">
        <v>1441</v>
      </c>
      <c r="J452" s="21"/>
      <c r="K452" s="26" t="s">
        <v>1442</v>
      </c>
      <c r="L452" s="26" t="s">
        <v>1427</v>
      </c>
      <c r="M452" s="14">
        <v>18994</v>
      </c>
      <c r="N452" s="40" t="s">
        <v>27</v>
      </c>
      <c r="O452" s="26" t="s">
        <v>27</v>
      </c>
      <c r="P452" s="18" t="s">
        <v>1418</v>
      </c>
      <c r="Q452" s="26" t="s">
        <v>1419</v>
      </c>
    </row>
    <row r="453" spans="1:17" ht="15.5" x14ac:dyDescent="0.35">
      <c r="A453" s="13" t="s">
        <v>76</v>
      </c>
      <c r="B453" s="17">
        <v>3841455688810</v>
      </c>
      <c r="C453" s="18" t="s">
        <v>751</v>
      </c>
      <c r="D453" s="26"/>
      <c r="E453" s="26" t="s">
        <v>752</v>
      </c>
      <c r="F453" s="26" t="s">
        <v>753</v>
      </c>
      <c r="G453" s="14">
        <v>26281</v>
      </c>
      <c r="H453" s="17">
        <v>3842425093801</v>
      </c>
      <c r="I453" s="18" t="s">
        <v>1443</v>
      </c>
      <c r="J453" s="21"/>
      <c r="K453" s="26" t="s">
        <v>1444</v>
      </c>
      <c r="L453" s="26" t="s">
        <v>1445</v>
      </c>
      <c r="M453" s="14">
        <v>27489</v>
      </c>
      <c r="N453" s="40" t="s">
        <v>116</v>
      </c>
      <c r="O453" s="26" t="s">
        <v>21</v>
      </c>
      <c r="P453" s="18" t="s">
        <v>1446</v>
      </c>
      <c r="Q453" s="26" t="s">
        <v>680</v>
      </c>
    </row>
    <row r="454" spans="1:17" ht="15.5" x14ac:dyDescent="0.35">
      <c r="A454" s="13" t="s">
        <v>51</v>
      </c>
      <c r="B454" s="17">
        <v>3841455688810</v>
      </c>
      <c r="C454" s="18" t="s">
        <v>751</v>
      </c>
      <c r="D454" s="26"/>
      <c r="E454" s="26" t="s">
        <v>752</v>
      </c>
      <c r="F454" s="26" t="s">
        <v>753</v>
      </c>
      <c r="G454" s="14">
        <v>26281</v>
      </c>
      <c r="H454" s="17">
        <v>3846465281860</v>
      </c>
      <c r="I454" s="18" t="s">
        <v>1447</v>
      </c>
      <c r="J454" s="21"/>
      <c r="K454" s="26" t="s">
        <v>752</v>
      </c>
      <c r="L454" s="26" t="s">
        <v>1448</v>
      </c>
      <c r="M454" s="14">
        <v>36338</v>
      </c>
      <c r="N454" s="40" t="s">
        <v>20</v>
      </c>
      <c r="O454" s="26" t="s">
        <v>21</v>
      </c>
      <c r="P454" s="18" t="s">
        <v>679</v>
      </c>
      <c r="Q454" s="26" t="s">
        <v>680</v>
      </c>
    </row>
    <row r="455" spans="1:17" ht="15.5" x14ac:dyDescent="0.35">
      <c r="A455" s="13" t="s">
        <v>51</v>
      </c>
      <c r="B455" s="17">
        <v>3841455688810</v>
      </c>
      <c r="C455" s="18" t="s">
        <v>751</v>
      </c>
      <c r="D455" s="26"/>
      <c r="E455" s="26" t="s">
        <v>752</v>
      </c>
      <c r="F455" s="26" t="s">
        <v>753</v>
      </c>
      <c r="G455" s="14">
        <v>26281</v>
      </c>
      <c r="H455" s="17">
        <v>3842495492856</v>
      </c>
      <c r="I455" s="18" t="s">
        <v>1449</v>
      </c>
      <c r="J455" s="21"/>
      <c r="K455" s="26" t="s">
        <v>752</v>
      </c>
      <c r="L455" s="26" t="s">
        <v>1450</v>
      </c>
      <c r="M455" s="14">
        <v>36810</v>
      </c>
      <c r="N455" s="40" t="s">
        <v>20</v>
      </c>
      <c r="O455" s="26" t="s">
        <v>21</v>
      </c>
      <c r="P455" s="18" t="s">
        <v>679</v>
      </c>
      <c r="Q455" s="26" t="s">
        <v>680</v>
      </c>
    </row>
    <row r="456" spans="1:17" ht="15.5" x14ac:dyDescent="0.35">
      <c r="A456" s="13" t="s">
        <v>16</v>
      </c>
      <c r="B456" s="17">
        <v>3840455281878</v>
      </c>
      <c r="C456" s="18" t="s">
        <v>1451</v>
      </c>
      <c r="D456" s="26"/>
      <c r="E456" s="26" t="s">
        <v>1452</v>
      </c>
      <c r="F456" s="26" t="s">
        <v>1453</v>
      </c>
      <c r="G456" s="14">
        <v>35363</v>
      </c>
      <c r="H456" s="17">
        <v>3840455281878</v>
      </c>
      <c r="I456" s="18" t="s">
        <v>1451</v>
      </c>
      <c r="J456" s="21"/>
      <c r="K456" s="26" t="s">
        <v>1452</v>
      </c>
      <c r="L456" s="26" t="s">
        <v>1453</v>
      </c>
      <c r="M456" s="14">
        <v>35363</v>
      </c>
      <c r="N456" s="40" t="s">
        <v>27</v>
      </c>
      <c r="O456" s="26" t="s">
        <v>27</v>
      </c>
      <c r="P456" s="18" t="s">
        <v>684</v>
      </c>
      <c r="Q456" s="26" t="s">
        <v>884</v>
      </c>
    </row>
    <row r="457" spans="1:17" ht="15.5" x14ac:dyDescent="0.35">
      <c r="A457" s="13" t="s">
        <v>16</v>
      </c>
      <c r="B457" s="17">
        <v>3840415877059</v>
      </c>
      <c r="C457" s="18" t="s">
        <v>1454</v>
      </c>
      <c r="D457" s="26"/>
      <c r="E457" s="26" t="s">
        <v>1455</v>
      </c>
      <c r="F457" s="26" t="s">
        <v>1456</v>
      </c>
      <c r="G457" s="14">
        <v>29201</v>
      </c>
      <c r="H457" s="17">
        <v>3840415877059</v>
      </c>
      <c r="I457" s="18" t="s">
        <v>1454</v>
      </c>
      <c r="J457" s="21"/>
      <c r="K457" s="26" t="s">
        <v>1455</v>
      </c>
      <c r="L457" s="26" t="s">
        <v>1456</v>
      </c>
      <c r="M457" s="14">
        <v>29201</v>
      </c>
      <c r="N457" s="40" t="s">
        <v>27</v>
      </c>
      <c r="O457" s="26" t="s">
        <v>27</v>
      </c>
      <c r="P457" s="18" t="s">
        <v>1287</v>
      </c>
      <c r="Q457" s="26" t="s">
        <v>776</v>
      </c>
    </row>
    <row r="458" spans="1:17" ht="15.5" x14ac:dyDescent="0.35">
      <c r="A458" s="13" t="s">
        <v>16</v>
      </c>
      <c r="B458" s="17">
        <v>3840405180367</v>
      </c>
      <c r="C458" s="18" t="s">
        <v>1457</v>
      </c>
      <c r="D458" s="26"/>
      <c r="E458" s="26" t="s">
        <v>1458</v>
      </c>
      <c r="F458" s="26" t="s">
        <v>1459</v>
      </c>
      <c r="G458" s="14">
        <v>31215</v>
      </c>
      <c r="H458" s="17">
        <v>3840405180367</v>
      </c>
      <c r="I458" s="18" t="s">
        <v>1457</v>
      </c>
      <c r="J458" s="21"/>
      <c r="K458" s="26" t="s">
        <v>1458</v>
      </c>
      <c r="L458" s="26" t="s">
        <v>1459</v>
      </c>
      <c r="M458" s="14">
        <v>31215</v>
      </c>
      <c r="N458" s="40" t="s">
        <v>27</v>
      </c>
      <c r="O458" s="26" t="s">
        <v>27</v>
      </c>
      <c r="P458" s="18" t="s">
        <v>1078</v>
      </c>
      <c r="Q458" s="26" t="s">
        <v>693</v>
      </c>
    </row>
    <row r="459" spans="1:17" ht="15.5" x14ac:dyDescent="0.35">
      <c r="A459" s="13" t="s">
        <v>16</v>
      </c>
      <c r="B459" s="17">
        <v>3849465278076</v>
      </c>
      <c r="C459" s="18" t="s">
        <v>1460</v>
      </c>
      <c r="D459" s="26"/>
      <c r="E459" s="26" t="s">
        <v>1461</v>
      </c>
      <c r="F459" s="26" t="s">
        <v>1462</v>
      </c>
      <c r="G459" s="14">
        <v>33943</v>
      </c>
      <c r="H459" s="17">
        <v>3849465278076</v>
      </c>
      <c r="I459" s="18" t="s">
        <v>1460</v>
      </c>
      <c r="J459" s="21"/>
      <c r="K459" s="26" t="s">
        <v>1461</v>
      </c>
      <c r="L459" s="26" t="s">
        <v>1462</v>
      </c>
      <c r="M459" s="14">
        <v>33943</v>
      </c>
      <c r="N459" s="40" t="s">
        <v>27</v>
      </c>
      <c r="O459" s="26" t="s">
        <v>27</v>
      </c>
      <c r="P459" s="18" t="s">
        <v>684</v>
      </c>
      <c r="Q459" s="26" t="s">
        <v>680</v>
      </c>
    </row>
    <row r="460" spans="1:17" ht="15.5" x14ac:dyDescent="0.35">
      <c r="A460" s="13" t="s">
        <v>16</v>
      </c>
      <c r="B460" s="17">
        <v>3844445278015</v>
      </c>
      <c r="C460" s="18" t="s">
        <v>1463</v>
      </c>
      <c r="D460" s="26"/>
      <c r="E460" s="26" t="s">
        <v>1464</v>
      </c>
      <c r="F460" s="26" t="s">
        <v>418</v>
      </c>
      <c r="G460" s="14">
        <v>19659</v>
      </c>
      <c r="H460" s="17">
        <v>3844445278015</v>
      </c>
      <c r="I460" s="18" t="s">
        <v>1463</v>
      </c>
      <c r="J460" s="21"/>
      <c r="K460" s="26" t="s">
        <v>1464</v>
      </c>
      <c r="L460" s="26" t="s">
        <v>418</v>
      </c>
      <c r="M460" s="14">
        <v>19659</v>
      </c>
      <c r="N460" s="40" t="s">
        <v>20</v>
      </c>
      <c r="O460" s="26" t="s">
        <v>21</v>
      </c>
      <c r="P460" s="18" t="s">
        <v>679</v>
      </c>
      <c r="Q460" s="26" t="s">
        <v>1233</v>
      </c>
    </row>
    <row r="461" spans="1:17" ht="15.5" x14ac:dyDescent="0.35">
      <c r="A461" s="13" t="s">
        <v>16</v>
      </c>
      <c r="B461" s="17">
        <v>3843425573119</v>
      </c>
      <c r="C461" s="18" t="s">
        <v>1465</v>
      </c>
      <c r="D461" s="26"/>
      <c r="E461" s="26" t="s">
        <v>1466</v>
      </c>
      <c r="F461" s="26" t="s">
        <v>1467</v>
      </c>
      <c r="G461" s="14">
        <v>31006</v>
      </c>
      <c r="H461" s="17">
        <v>3843425573119</v>
      </c>
      <c r="I461" s="18" t="s">
        <v>1465</v>
      </c>
      <c r="J461" s="21"/>
      <c r="K461" s="26" t="s">
        <v>1466</v>
      </c>
      <c r="L461" s="26" t="s">
        <v>1467</v>
      </c>
      <c r="M461" s="14">
        <v>31006</v>
      </c>
      <c r="N461" s="40" t="s">
        <v>20</v>
      </c>
      <c r="O461" s="26" t="s">
        <v>21</v>
      </c>
      <c r="P461" s="18" t="s">
        <v>684</v>
      </c>
      <c r="Q461" s="26" t="s">
        <v>1468</v>
      </c>
    </row>
    <row r="462" spans="1:17" ht="15.5" x14ac:dyDescent="0.35">
      <c r="A462" s="13" t="s">
        <v>16</v>
      </c>
      <c r="B462" s="17">
        <v>3848465888872</v>
      </c>
      <c r="C462" s="18" t="s">
        <v>1469</v>
      </c>
      <c r="D462" s="26"/>
      <c r="E462" s="26" t="s">
        <v>1470</v>
      </c>
      <c r="F462" s="26" t="s">
        <v>1471</v>
      </c>
      <c r="G462" s="14">
        <v>31376</v>
      </c>
      <c r="H462" s="17">
        <v>3848465888872</v>
      </c>
      <c r="I462" s="18" t="s">
        <v>1469</v>
      </c>
      <c r="J462" s="21"/>
      <c r="K462" s="26" t="s">
        <v>1470</v>
      </c>
      <c r="L462" s="26" t="s">
        <v>1471</v>
      </c>
      <c r="M462" s="14">
        <v>31376</v>
      </c>
      <c r="N462" s="40" t="s">
        <v>20</v>
      </c>
      <c r="O462" s="26" t="s">
        <v>21</v>
      </c>
      <c r="P462" s="18" t="s">
        <v>1472</v>
      </c>
      <c r="Q462" s="26" t="s">
        <v>758</v>
      </c>
    </row>
    <row r="463" spans="1:17" ht="15.5" x14ac:dyDescent="0.35">
      <c r="A463" s="13" t="s">
        <v>51</v>
      </c>
      <c r="B463" s="17">
        <v>3846455278085</v>
      </c>
      <c r="C463" s="18" t="s">
        <v>944</v>
      </c>
      <c r="D463" s="26"/>
      <c r="E463" s="26" t="s">
        <v>945</v>
      </c>
      <c r="F463" s="26" t="s">
        <v>946</v>
      </c>
      <c r="G463" s="14">
        <v>28753</v>
      </c>
      <c r="H463" s="17">
        <v>3844405378083</v>
      </c>
      <c r="I463" s="18" t="s">
        <v>1473</v>
      </c>
      <c r="J463" s="21"/>
      <c r="K463" s="26" t="s">
        <v>1474</v>
      </c>
      <c r="L463" s="26" t="s">
        <v>1475</v>
      </c>
      <c r="M463" s="14">
        <v>36394</v>
      </c>
      <c r="N463" s="40" t="s">
        <v>20</v>
      </c>
      <c r="O463" s="26" t="s">
        <v>21</v>
      </c>
      <c r="P463" s="18" t="s">
        <v>684</v>
      </c>
      <c r="Q463" s="26" t="s">
        <v>903</v>
      </c>
    </row>
    <row r="464" spans="1:17" ht="15.5" x14ac:dyDescent="0.35">
      <c r="A464" s="13" t="s">
        <v>16</v>
      </c>
      <c r="B464" s="17">
        <v>3845415773158</v>
      </c>
      <c r="C464" s="18" t="s">
        <v>1476</v>
      </c>
      <c r="D464" s="26"/>
      <c r="E464" s="26" t="s">
        <v>1477</v>
      </c>
      <c r="F464" s="26" t="s">
        <v>1478</v>
      </c>
      <c r="G464" s="14">
        <v>15168</v>
      </c>
      <c r="H464" s="17">
        <v>3845415773158</v>
      </c>
      <c r="I464" s="18" t="s">
        <v>1476</v>
      </c>
      <c r="J464" s="21"/>
      <c r="K464" s="26" t="s">
        <v>1477</v>
      </c>
      <c r="L464" s="26" t="s">
        <v>1478</v>
      </c>
      <c r="M464" s="14">
        <v>15168</v>
      </c>
      <c r="N464" s="40" t="s">
        <v>116</v>
      </c>
      <c r="O464" s="26" t="s">
        <v>21</v>
      </c>
      <c r="P464" s="18" t="s">
        <v>1479</v>
      </c>
      <c r="Q464" s="26" t="s">
        <v>693</v>
      </c>
    </row>
    <row r="465" spans="1:17" ht="15.5" x14ac:dyDescent="0.35">
      <c r="A465" s="13" t="s">
        <v>16</v>
      </c>
      <c r="B465" s="17">
        <v>3844475278016</v>
      </c>
      <c r="C465" s="18" t="s">
        <v>1480</v>
      </c>
      <c r="D465" s="26"/>
      <c r="E465" s="26" t="s">
        <v>1481</v>
      </c>
      <c r="F465" s="26" t="s">
        <v>1482</v>
      </c>
      <c r="G465" s="14">
        <v>24731</v>
      </c>
      <c r="H465" s="17">
        <v>3844475278016</v>
      </c>
      <c r="I465" s="18" t="s">
        <v>1480</v>
      </c>
      <c r="J465" s="21"/>
      <c r="K465" s="26" t="s">
        <v>1481</v>
      </c>
      <c r="L465" s="26" t="s">
        <v>1482</v>
      </c>
      <c r="M465" s="14">
        <v>24731</v>
      </c>
      <c r="N465" s="40" t="s">
        <v>27</v>
      </c>
      <c r="O465" s="26" t="s">
        <v>27</v>
      </c>
      <c r="P465" s="18" t="s">
        <v>679</v>
      </c>
      <c r="Q465" s="26" t="s">
        <v>685</v>
      </c>
    </row>
    <row r="466" spans="1:17" ht="15.5" x14ac:dyDescent="0.35">
      <c r="A466" s="13" t="s">
        <v>16</v>
      </c>
      <c r="B466" s="17">
        <v>3849465877057</v>
      </c>
      <c r="C466" s="18" t="s">
        <v>1483</v>
      </c>
      <c r="D466" s="26"/>
      <c r="E466" s="26" t="s">
        <v>1484</v>
      </c>
      <c r="F466" s="26" t="s">
        <v>1485</v>
      </c>
      <c r="G466" s="14">
        <v>35142</v>
      </c>
      <c r="H466" s="17">
        <v>3849465877057</v>
      </c>
      <c r="I466" s="18" t="s">
        <v>1483</v>
      </c>
      <c r="J466" s="21"/>
      <c r="K466" s="26" t="s">
        <v>1484</v>
      </c>
      <c r="L466" s="26" t="s">
        <v>1485</v>
      </c>
      <c r="M466" s="14">
        <v>35142</v>
      </c>
      <c r="N466" s="40" t="s">
        <v>20</v>
      </c>
      <c r="O466" s="26" t="s">
        <v>21</v>
      </c>
      <c r="P466" s="18" t="s">
        <v>684</v>
      </c>
      <c r="Q466" s="26" t="s">
        <v>680</v>
      </c>
    </row>
    <row r="467" spans="1:17" ht="15.5" x14ac:dyDescent="0.35">
      <c r="A467" s="13" t="s">
        <v>16</v>
      </c>
      <c r="B467" s="17">
        <v>3846415278001</v>
      </c>
      <c r="C467" s="18" t="s">
        <v>726</v>
      </c>
      <c r="D467" s="26"/>
      <c r="E467" s="26" t="s">
        <v>727</v>
      </c>
      <c r="F467" s="26" t="s">
        <v>728</v>
      </c>
      <c r="G467" s="14">
        <v>26844</v>
      </c>
      <c r="H467" s="17">
        <v>3846415278001</v>
      </c>
      <c r="I467" s="18" t="s">
        <v>726</v>
      </c>
      <c r="J467" s="21"/>
      <c r="K467" s="26" t="s">
        <v>727</v>
      </c>
      <c r="L467" s="26" t="s">
        <v>728</v>
      </c>
      <c r="M467" s="14">
        <v>26844</v>
      </c>
      <c r="N467" s="40" t="s">
        <v>27</v>
      </c>
      <c r="O467" s="26" t="s">
        <v>27</v>
      </c>
      <c r="P467" s="18" t="s">
        <v>679</v>
      </c>
      <c r="Q467" s="26" t="s">
        <v>979</v>
      </c>
    </row>
    <row r="468" spans="1:17" ht="15.5" x14ac:dyDescent="0.35">
      <c r="A468" s="13" t="s">
        <v>51</v>
      </c>
      <c r="B468" s="17">
        <v>3843405673174</v>
      </c>
      <c r="C468" s="18" t="s">
        <v>1486</v>
      </c>
      <c r="D468" s="26"/>
      <c r="E468" s="26" t="s">
        <v>1487</v>
      </c>
      <c r="F468" s="26" t="s">
        <v>1488</v>
      </c>
      <c r="G468" s="14">
        <v>31319</v>
      </c>
      <c r="H468" s="17">
        <v>3846405873124</v>
      </c>
      <c r="I468" s="18" t="s">
        <v>1489</v>
      </c>
      <c r="J468" s="21"/>
      <c r="K468" s="26" t="s">
        <v>1490</v>
      </c>
      <c r="L468" s="26" t="s">
        <v>1491</v>
      </c>
      <c r="M468" s="14">
        <v>38115</v>
      </c>
      <c r="N468" s="40" t="s">
        <v>20</v>
      </c>
      <c r="O468" s="26" t="s">
        <v>21</v>
      </c>
      <c r="P468" s="18" t="s">
        <v>713</v>
      </c>
      <c r="Q468" s="26" t="s">
        <v>1492</v>
      </c>
    </row>
    <row r="469" spans="1:17" ht="15.5" x14ac:dyDescent="0.35">
      <c r="A469" s="13" t="s">
        <v>16</v>
      </c>
      <c r="B469" s="17">
        <v>3844425173149</v>
      </c>
      <c r="C469" s="18" t="s">
        <v>1493</v>
      </c>
      <c r="D469" s="26"/>
      <c r="E469" s="26" t="s">
        <v>1494</v>
      </c>
      <c r="F469" s="26" t="s">
        <v>1160</v>
      </c>
      <c r="G469" s="14">
        <v>35483</v>
      </c>
      <c r="H469" s="17">
        <v>3844425173149</v>
      </c>
      <c r="I469" s="18" t="s">
        <v>1493</v>
      </c>
      <c r="J469" s="21"/>
      <c r="K469" s="26" t="s">
        <v>1494</v>
      </c>
      <c r="L469" s="26" t="s">
        <v>1160</v>
      </c>
      <c r="M469" s="14">
        <v>35483</v>
      </c>
      <c r="N469" s="40" t="s">
        <v>27</v>
      </c>
      <c r="O469" s="26" t="s">
        <v>27</v>
      </c>
      <c r="P469" s="18" t="s">
        <v>684</v>
      </c>
      <c r="Q469" s="26" t="s">
        <v>693</v>
      </c>
    </row>
    <row r="470" spans="1:17" ht="15.5" x14ac:dyDescent="0.35">
      <c r="A470" s="13" t="s">
        <v>16</v>
      </c>
      <c r="B470" s="17">
        <v>3844445972135</v>
      </c>
      <c r="C470" s="18" t="s">
        <v>1495</v>
      </c>
      <c r="D470" s="26"/>
      <c r="E470" s="26" t="s">
        <v>842</v>
      </c>
      <c r="F470" s="26" t="s">
        <v>1496</v>
      </c>
      <c r="G470" s="14">
        <v>35466</v>
      </c>
      <c r="H470" s="17">
        <v>3844445972135</v>
      </c>
      <c r="I470" s="18" t="s">
        <v>1495</v>
      </c>
      <c r="J470" s="21"/>
      <c r="K470" s="26" t="s">
        <v>842</v>
      </c>
      <c r="L470" s="26" t="s">
        <v>1496</v>
      </c>
      <c r="M470" s="14">
        <v>35466</v>
      </c>
      <c r="N470" s="40" t="s">
        <v>27</v>
      </c>
      <c r="O470" s="26" t="s">
        <v>27</v>
      </c>
      <c r="P470" s="18" t="s">
        <v>684</v>
      </c>
      <c r="Q470" s="26" t="s">
        <v>693</v>
      </c>
    </row>
    <row r="471" spans="1:17" ht="15.5" x14ac:dyDescent="0.35">
      <c r="A471" s="13" t="s">
        <v>16</v>
      </c>
      <c r="B471" s="17">
        <v>3841475773169</v>
      </c>
      <c r="C471" s="18" t="s">
        <v>1497</v>
      </c>
      <c r="D471" s="26"/>
      <c r="E471" s="26" t="s">
        <v>1498</v>
      </c>
      <c r="F471" s="26" t="s">
        <v>1499</v>
      </c>
      <c r="G471" s="14">
        <v>23814</v>
      </c>
      <c r="H471" s="17">
        <v>3841475773169</v>
      </c>
      <c r="I471" s="18" t="s">
        <v>1497</v>
      </c>
      <c r="J471" s="21"/>
      <c r="K471" s="26" t="s">
        <v>1498</v>
      </c>
      <c r="L471" s="26" t="s">
        <v>1499</v>
      </c>
      <c r="M471" s="14">
        <v>23814</v>
      </c>
      <c r="N471" s="40" t="s">
        <v>27</v>
      </c>
      <c r="O471" s="26" t="s">
        <v>27</v>
      </c>
      <c r="P471" s="18" t="s">
        <v>679</v>
      </c>
      <c r="Q471" s="26" t="s">
        <v>234</v>
      </c>
    </row>
    <row r="472" spans="1:17" ht="15.5" x14ac:dyDescent="0.35">
      <c r="A472" s="13" t="s">
        <v>16</v>
      </c>
      <c r="B472" s="17">
        <v>3843465777096</v>
      </c>
      <c r="C472" s="18" t="s">
        <v>1501</v>
      </c>
      <c r="D472" s="26"/>
      <c r="E472" s="26" t="s">
        <v>1502</v>
      </c>
      <c r="F472" s="26" t="s">
        <v>1503</v>
      </c>
      <c r="G472" s="14">
        <v>25184</v>
      </c>
      <c r="H472" s="17">
        <v>3843465777096</v>
      </c>
      <c r="I472" s="18" t="s">
        <v>1501</v>
      </c>
      <c r="J472" s="21"/>
      <c r="K472" s="26" t="s">
        <v>1502</v>
      </c>
      <c r="L472" s="26" t="s">
        <v>1503</v>
      </c>
      <c r="M472" s="14">
        <v>25184</v>
      </c>
      <c r="N472" s="40" t="s">
        <v>27</v>
      </c>
      <c r="O472" s="26" t="s">
        <v>27</v>
      </c>
      <c r="P472" s="18" t="s">
        <v>679</v>
      </c>
      <c r="Q472" s="26" t="s">
        <v>758</v>
      </c>
    </row>
    <row r="473" spans="1:17" ht="15.5" x14ac:dyDescent="0.35">
      <c r="A473" s="13" t="s">
        <v>16</v>
      </c>
      <c r="B473" s="17">
        <v>3849425673194</v>
      </c>
      <c r="C473" s="18" t="s">
        <v>1504</v>
      </c>
      <c r="D473" s="26"/>
      <c r="E473" s="26" t="s">
        <v>1505</v>
      </c>
      <c r="F473" s="26" t="s">
        <v>1506</v>
      </c>
      <c r="G473" s="14">
        <v>26864</v>
      </c>
      <c r="H473" s="17">
        <v>3849425673194</v>
      </c>
      <c r="I473" s="18" t="s">
        <v>1504</v>
      </c>
      <c r="J473" s="21"/>
      <c r="K473" s="26" t="s">
        <v>1505</v>
      </c>
      <c r="L473" s="26" t="s">
        <v>1506</v>
      </c>
      <c r="M473" s="14">
        <v>26864</v>
      </c>
      <c r="N473" s="40" t="s">
        <v>20</v>
      </c>
      <c r="O473" s="26" t="s">
        <v>21</v>
      </c>
      <c r="P473" s="18" t="s">
        <v>747</v>
      </c>
      <c r="Q473" s="26" t="s">
        <v>1507</v>
      </c>
    </row>
    <row r="474" spans="1:17" ht="15.5" x14ac:dyDescent="0.35">
      <c r="A474" s="13" t="s">
        <v>16</v>
      </c>
      <c r="B474" s="17">
        <v>3844455773135</v>
      </c>
      <c r="C474" s="18" t="s">
        <v>1508</v>
      </c>
      <c r="D474" s="26"/>
      <c r="E474" s="26" t="s">
        <v>1509</v>
      </c>
      <c r="F474" s="26" t="s">
        <v>1510</v>
      </c>
      <c r="G474" s="14">
        <v>35001</v>
      </c>
      <c r="H474" s="17">
        <v>3844455773135</v>
      </c>
      <c r="I474" s="18" t="s">
        <v>1508</v>
      </c>
      <c r="J474" s="21"/>
      <c r="K474" s="26" t="s">
        <v>1509</v>
      </c>
      <c r="L474" s="26" t="s">
        <v>1510</v>
      </c>
      <c r="M474" s="14">
        <v>35001</v>
      </c>
      <c r="N474" s="40" t="s">
        <v>20</v>
      </c>
      <c r="O474" s="26" t="s">
        <v>21</v>
      </c>
      <c r="P474" s="18" t="s">
        <v>1511</v>
      </c>
      <c r="Q474" s="26" t="s">
        <v>758</v>
      </c>
    </row>
    <row r="475" spans="1:17" ht="15.5" x14ac:dyDescent="0.35">
      <c r="A475" s="13" t="s">
        <v>16</v>
      </c>
      <c r="B475" s="17">
        <v>3849455278086</v>
      </c>
      <c r="C475" s="18" t="s">
        <v>694</v>
      </c>
      <c r="D475" s="26"/>
      <c r="E475" s="26" t="s">
        <v>695</v>
      </c>
      <c r="F475" s="26" t="s">
        <v>696</v>
      </c>
      <c r="G475" s="14">
        <v>28906</v>
      </c>
      <c r="H475" s="17">
        <v>3849455278086</v>
      </c>
      <c r="I475" s="18" t="s">
        <v>694</v>
      </c>
      <c r="J475" s="21"/>
      <c r="K475" s="26" t="s">
        <v>695</v>
      </c>
      <c r="L475" s="26" t="s">
        <v>696</v>
      </c>
      <c r="M475" s="14">
        <v>28906</v>
      </c>
      <c r="N475" s="40" t="s">
        <v>27</v>
      </c>
      <c r="O475" s="26" t="s">
        <v>27</v>
      </c>
      <c r="P475" s="18" t="s">
        <v>700</v>
      </c>
      <c r="Q475" s="26" t="s">
        <v>680</v>
      </c>
    </row>
    <row r="476" spans="1:17" ht="15.5" x14ac:dyDescent="0.35">
      <c r="A476" s="13" t="s">
        <v>16</v>
      </c>
      <c r="B476" s="17">
        <v>3846455673125</v>
      </c>
      <c r="C476" s="18" t="s">
        <v>1512</v>
      </c>
      <c r="D476" s="26"/>
      <c r="E476" s="26" t="s">
        <v>1513</v>
      </c>
      <c r="F476" s="26" t="s">
        <v>1514</v>
      </c>
      <c r="G476" s="14">
        <v>32420</v>
      </c>
      <c r="H476" s="17">
        <v>3846455673125</v>
      </c>
      <c r="I476" s="18" t="s">
        <v>1512</v>
      </c>
      <c r="J476" s="21"/>
      <c r="K476" s="26" t="s">
        <v>1513</v>
      </c>
      <c r="L476" s="26" t="s">
        <v>1514</v>
      </c>
      <c r="M476" s="14">
        <v>32420</v>
      </c>
      <c r="N476" s="40" t="s">
        <v>27</v>
      </c>
      <c r="O476" s="26" t="s">
        <v>27</v>
      </c>
      <c r="P476" s="18" t="s">
        <v>684</v>
      </c>
      <c r="Q476" s="26" t="s">
        <v>829</v>
      </c>
    </row>
    <row r="477" spans="1:17" ht="15.5" x14ac:dyDescent="0.35">
      <c r="A477" s="13" t="s">
        <v>51</v>
      </c>
      <c r="B477" s="31">
        <v>3841495481679</v>
      </c>
      <c r="C477" s="18" t="s">
        <v>1515</v>
      </c>
      <c r="D477" s="26"/>
      <c r="E477" s="26" t="s">
        <v>1516</v>
      </c>
      <c r="F477" s="26" t="s">
        <v>1517</v>
      </c>
      <c r="G477" s="14">
        <v>27383</v>
      </c>
      <c r="H477" s="31">
        <v>3843484298046</v>
      </c>
      <c r="I477" s="18" t="s">
        <v>1518</v>
      </c>
      <c r="J477" s="21"/>
      <c r="K477" s="26" t="s">
        <v>1516</v>
      </c>
      <c r="L477" s="26" t="s">
        <v>1519</v>
      </c>
      <c r="M477" s="14">
        <v>41844</v>
      </c>
      <c r="N477" s="40" t="s">
        <v>27</v>
      </c>
      <c r="O477" s="26" t="s">
        <v>27</v>
      </c>
      <c r="P477" s="18" t="s">
        <v>106</v>
      </c>
      <c r="Q477" s="26" t="s">
        <v>1520</v>
      </c>
    </row>
    <row r="478" spans="1:17" ht="15.5" x14ac:dyDescent="0.35">
      <c r="A478" s="13" t="s">
        <v>16</v>
      </c>
      <c r="B478" s="31">
        <v>3841495481679</v>
      </c>
      <c r="C478" s="18" t="s">
        <v>1515</v>
      </c>
      <c r="D478" s="26"/>
      <c r="E478" s="26" t="s">
        <v>1516</v>
      </c>
      <c r="F478" s="26" t="s">
        <v>1517</v>
      </c>
      <c r="G478" s="14">
        <v>27383</v>
      </c>
      <c r="H478" s="31">
        <v>3841495481679</v>
      </c>
      <c r="I478" s="18" t="s">
        <v>1515</v>
      </c>
      <c r="J478" s="21"/>
      <c r="K478" s="26" t="s">
        <v>1516</v>
      </c>
      <c r="L478" s="26" t="s">
        <v>1517</v>
      </c>
      <c r="M478" s="14">
        <v>27383</v>
      </c>
      <c r="N478" s="40" t="s">
        <v>27</v>
      </c>
      <c r="O478" s="26" t="s">
        <v>27</v>
      </c>
      <c r="P478" s="18" t="s">
        <v>1175</v>
      </c>
      <c r="Q478" s="26" t="s">
        <v>1520</v>
      </c>
    </row>
    <row r="479" spans="1:17" ht="15.5" x14ac:dyDescent="0.35">
      <c r="A479" s="13" t="s">
        <v>16</v>
      </c>
      <c r="B479" s="31">
        <v>3843455698134</v>
      </c>
      <c r="C479" s="18" t="s">
        <v>1521</v>
      </c>
      <c r="D479" s="26"/>
      <c r="E479" s="26" t="s">
        <v>1522</v>
      </c>
      <c r="F479" s="26" t="s">
        <v>1523</v>
      </c>
      <c r="G479" s="14">
        <v>34063</v>
      </c>
      <c r="H479" s="17">
        <v>3843455698134</v>
      </c>
      <c r="I479" s="18" t="s">
        <v>1521</v>
      </c>
      <c r="J479" s="21"/>
      <c r="K479" s="26" t="s">
        <v>1522</v>
      </c>
      <c r="L479" s="26" t="s">
        <v>1523</v>
      </c>
      <c r="M479" s="14">
        <v>34063</v>
      </c>
      <c r="N479" s="40" t="s">
        <v>27</v>
      </c>
      <c r="O479" s="26" t="s">
        <v>27</v>
      </c>
      <c r="P479" s="18" t="s">
        <v>1524</v>
      </c>
      <c r="Q479" s="26" t="s">
        <v>964</v>
      </c>
    </row>
    <row r="480" spans="1:17" ht="15.5" x14ac:dyDescent="0.35">
      <c r="A480" s="13" t="s">
        <v>16</v>
      </c>
      <c r="B480" s="17">
        <v>3840407544969</v>
      </c>
      <c r="C480" s="18" t="s">
        <v>1525</v>
      </c>
      <c r="D480" s="26"/>
      <c r="E480" s="26" t="s">
        <v>1526</v>
      </c>
      <c r="F480" s="26" t="s">
        <v>1527</v>
      </c>
      <c r="G480" s="14">
        <v>20666</v>
      </c>
      <c r="H480" s="17">
        <v>3840407544969</v>
      </c>
      <c r="I480" s="18" t="s">
        <v>1525</v>
      </c>
      <c r="J480" s="21"/>
      <c r="K480" s="26" t="s">
        <v>1526</v>
      </c>
      <c r="L480" s="26" t="s">
        <v>1527</v>
      </c>
      <c r="M480" s="14">
        <v>20666</v>
      </c>
      <c r="N480" s="40" t="s">
        <v>27</v>
      </c>
      <c r="O480" s="26" t="s">
        <v>27</v>
      </c>
      <c r="P480" s="18" t="s">
        <v>1528</v>
      </c>
      <c r="Q480" s="26" t="s">
        <v>776</v>
      </c>
    </row>
    <row r="481" spans="1:17" ht="15.5" x14ac:dyDescent="0.35">
      <c r="A481" s="13" t="s">
        <v>51</v>
      </c>
      <c r="B481" s="31">
        <v>3847475773185</v>
      </c>
      <c r="C481" s="18" t="s">
        <v>1529</v>
      </c>
      <c r="D481" s="26"/>
      <c r="E481" s="26" t="s">
        <v>1530</v>
      </c>
      <c r="F481" s="26" t="s">
        <v>1531</v>
      </c>
      <c r="G481" s="14">
        <v>28490</v>
      </c>
      <c r="H481" s="17">
        <v>3844425977815</v>
      </c>
      <c r="I481" s="18" t="s">
        <v>1532</v>
      </c>
      <c r="J481" s="21"/>
      <c r="K481" s="26" t="s">
        <v>1533</v>
      </c>
      <c r="L481" s="26" t="s">
        <v>1534</v>
      </c>
      <c r="M481" s="14">
        <v>39845</v>
      </c>
      <c r="N481" s="40" t="s">
        <v>27</v>
      </c>
      <c r="O481" s="26" t="s">
        <v>27</v>
      </c>
      <c r="P481" s="19" t="s">
        <v>1254</v>
      </c>
      <c r="Q481" s="26" t="s">
        <v>903</v>
      </c>
    </row>
    <row r="482" spans="1:17" ht="15.5" x14ac:dyDescent="0.35">
      <c r="A482" s="13" t="s">
        <v>51</v>
      </c>
      <c r="B482" s="31">
        <v>3847475773185</v>
      </c>
      <c r="C482" s="18" t="s">
        <v>1529</v>
      </c>
      <c r="D482" s="26"/>
      <c r="E482" s="26" t="s">
        <v>1530</v>
      </c>
      <c r="F482" s="26" t="s">
        <v>1531</v>
      </c>
      <c r="G482" s="14">
        <v>28490</v>
      </c>
      <c r="H482" s="17">
        <v>3843425977894</v>
      </c>
      <c r="I482" s="18" t="s">
        <v>1535</v>
      </c>
      <c r="J482" s="21"/>
      <c r="K482" s="26" t="s">
        <v>1533</v>
      </c>
      <c r="L482" s="26" t="s">
        <v>1536</v>
      </c>
      <c r="M482" s="14">
        <v>38855</v>
      </c>
      <c r="N482" s="40" t="s">
        <v>20</v>
      </c>
      <c r="O482" s="26" t="s">
        <v>21</v>
      </c>
      <c r="P482" s="19" t="s">
        <v>903</v>
      </c>
      <c r="Q482" s="15" t="s">
        <v>758</v>
      </c>
    </row>
    <row r="483" spans="1:17" ht="15.5" x14ac:dyDescent="0.35">
      <c r="A483" s="13" t="s">
        <v>16</v>
      </c>
      <c r="B483" s="31">
        <v>3847475773185</v>
      </c>
      <c r="C483" s="18" t="s">
        <v>1529</v>
      </c>
      <c r="D483" s="26"/>
      <c r="E483" s="26" t="s">
        <v>1530</v>
      </c>
      <c r="F483" s="26" t="s">
        <v>1531</v>
      </c>
      <c r="G483" s="14">
        <v>28490</v>
      </c>
      <c r="H483" s="31">
        <v>3847475773185</v>
      </c>
      <c r="I483" s="18" t="s">
        <v>1529</v>
      </c>
      <c r="J483" s="21"/>
      <c r="K483" s="26" t="s">
        <v>1530</v>
      </c>
      <c r="L483" s="26" t="s">
        <v>1531</v>
      </c>
      <c r="M483" s="14">
        <v>28490</v>
      </c>
      <c r="N483" s="40" t="s">
        <v>20</v>
      </c>
      <c r="O483" s="26" t="s">
        <v>21</v>
      </c>
      <c r="P483" s="19" t="s">
        <v>1537</v>
      </c>
      <c r="Q483" s="15" t="s">
        <v>758</v>
      </c>
    </row>
    <row r="484" spans="1:17" ht="15.5" x14ac:dyDescent="0.35">
      <c r="A484" s="13" t="s">
        <v>16</v>
      </c>
      <c r="B484" s="17">
        <v>3841475278008</v>
      </c>
      <c r="C484" s="18" t="s">
        <v>1538</v>
      </c>
      <c r="D484" s="26"/>
      <c r="E484" s="26" t="s">
        <v>1539</v>
      </c>
      <c r="F484" s="26" t="s">
        <v>1540</v>
      </c>
      <c r="G484" s="14">
        <v>21767</v>
      </c>
      <c r="H484" s="17">
        <v>3841475278008</v>
      </c>
      <c r="I484" s="18" t="s">
        <v>1538</v>
      </c>
      <c r="J484" s="21"/>
      <c r="K484" s="26" t="s">
        <v>1539</v>
      </c>
      <c r="L484" s="26" t="s">
        <v>1540</v>
      </c>
      <c r="M484" s="14">
        <v>21767</v>
      </c>
      <c r="N484" s="40" t="s">
        <v>27</v>
      </c>
      <c r="O484" s="26" t="s">
        <v>27</v>
      </c>
      <c r="P484" s="18" t="s">
        <v>1541</v>
      </c>
      <c r="Q484" s="26" t="s">
        <v>1542</v>
      </c>
    </row>
    <row r="485" spans="1:17" ht="15.5" x14ac:dyDescent="0.35">
      <c r="A485" s="13" t="s">
        <v>51</v>
      </c>
      <c r="B485" s="17">
        <v>3846455281825</v>
      </c>
      <c r="C485" s="18" t="s">
        <v>1127</v>
      </c>
      <c r="D485" s="26"/>
      <c r="E485" s="26" t="s">
        <v>1128</v>
      </c>
      <c r="F485" s="26" t="s">
        <v>1129</v>
      </c>
      <c r="G485" s="14">
        <v>22823</v>
      </c>
      <c r="H485" s="17">
        <v>3841405487814</v>
      </c>
      <c r="I485" s="18" t="s">
        <v>1543</v>
      </c>
      <c r="J485" s="21"/>
      <c r="K485" s="26" t="s">
        <v>1132</v>
      </c>
      <c r="L485" s="26" t="s">
        <v>1544</v>
      </c>
      <c r="M485" s="14">
        <v>33352</v>
      </c>
      <c r="N485" s="40" t="s">
        <v>27</v>
      </c>
      <c r="O485" s="26" t="s">
        <v>27</v>
      </c>
      <c r="P485" s="18" t="s">
        <v>1130</v>
      </c>
      <c r="Q485" s="26" t="s">
        <v>776</v>
      </c>
    </row>
    <row r="486" spans="1:17" ht="15.5" x14ac:dyDescent="0.35">
      <c r="A486" s="13" t="s">
        <v>51</v>
      </c>
      <c r="B486" s="17">
        <v>3846455281825</v>
      </c>
      <c r="C486" s="18" t="s">
        <v>1127</v>
      </c>
      <c r="D486" s="26"/>
      <c r="E486" s="26" t="s">
        <v>1128</v>
      </c>
      <c r="F486" s="26" t="s">
        <v>1129</v>
      </c>
      <c r="G486" s="14">
        <v>22823</v>
      </c>
      <c r="H486" s="17">
        <v>3846455189831</v>
      </c>
      <c r="I486" s="18" t="s">
        <v>1545</v>
      </c>
      <c r="J486" s="21"/>
      <c r="K486" s="26" t="s">
        <v>1132</v>
      </c>
      <c r="L486" s="26" t="s">
        <v>1546</v>
      </c>
      <c r="M486" s="14">
        <v>35208</v>
      </c>
      <c r="N486" s="40" t="s">
        <v>27</v>
      </c>
      <c r="O486" s="26" t="s">
        <v>27</v>
      </c>
      <c r="P486" s="18" t="s">
        <v>1254</v>
      </c>
      <c r="Q486" s="26" t="s">
        <v>776</v>
      </c>
    </row>
    <row r="487" spans="1:17" ht="15.5" x14ac:dyDescent="0.35">
      <c r="A487" s="13" t="s">
        <v>16</v>
      </c>
      <c r="B487" s="17">
        <v>3845405391157</v>
      </c>
      <c r="C487" s="18" t="s">
        <v>1547</v>
      </c>
      <c r="D487" s="26"/>
      <c r="E487" s="26" t="s">
        <v>1548</v>
      </c>
      <c r="F487" s="26" t="s">
        <v>1549</v>
      </c>
      <c r="G487" s="14">
        <v>30680</v>
      </c>
      <c r="H487" s="17">
        <v>3845405391157</v>
      </c>
      <c r="I487" s="18" t="s">
        <v>1547</v>
      </c>
      <c r="J487" s="21"/>
      <c r="K487" s="26" t="s">
        <v>1548</v>
      </c>
      <c r="L487" s="26" t="s">
        <v>1549</v>
      </c>
      <c r="M487" s="14">
        <v>30680</v>
      </c>
      <c r="N487" s="40" t="s">
        <v>27</v>
      </c>
      <c r="O487" s="26" t="s">
        <v>27</v>
      </c>
      <c r="P487" s="18" t="s">
        <v>684</v>
      </c>
      <c r="Q487" s="26" t="s">
        <v>1550</v>
      </c>
    </row>
    <row r="488" spans="1:17" ht="15.5" x14ac:dyDescent="0.35">
      <c r="A488" s="13" t="s">
        <v>16</v>
      </c>
      <c r="B488" s="17">
        <v>3844415278045</v>
      </c>
      <c r="C488" s="18" t="s">
        <v>1551</v>
      </c>
      <c r="D488" s="26"/>
      <c r="E488" s="26" t="s">
        <v>1552</v>
      </c>
      <c r="F488" s="26" t="s">
        <v>1553</v>
      </c>
      <c r="G488" s="14">
        <v>23524</v>
      </c>
      <c r="H488" s="17">
        <v>3844415278045</v>
      </c>
      <c r="I488" s="17" t="s">
        <v>1551</v>
      </c>
      <c r="J488" s="21"/>
      <c r="K488" s="32" t="s">
        <v>1552</v>
      </c>
      <c r="L488" s="26" t="s">
        <v>1553</v>
      </c>
      <c r="M488" s="14">
        <v>23524</v>
      </c>
      <c r="N488" s="40" t="s">
        <v>27</v>
      </c>
      <c r="O488" s="26" t="s">
        <v>27</v>
      </c>
      <c r="P488" s="18" t="s">
        <v>1554</v>
      </c>
      <c r="Q488" s="26" t="s">
        <v>776</v>
      </c>
    </row>
    <row r="489" spans="1:17" ht="15.5" x14ac:dyDescent="0.35">
      <c r="A489" s="13" t="s">
        <v>16</v>
      </c>
      <c r="B489" s="17">
        <v>3841405873105</v>
      </c>
      <c r="C489" s="18" t="s">
        <v>1555</v>
      </c>
      <c r="D489" s="26"/>
      <c r="E489" s="26" t="s">
        <v>1556</v>
      </c>
      <c r="F489" s="26" t="s">
        <v>1557</v>
      </c>
      <c r="G489" s="14">
        <v>24252</v>
      </c>
      <c r="H489" s="17">
        <v>3841405873105</v>
      </c>
      <c r="I489" s="18" t="s">
        <v>1555</v>
      </c>
      <c r="J489" s="21"/>
      <c r="K489" s="26" t="s">
        <v>1556</v>
      </c>
      <c r="L489" s="26" t="s">
        <v>1557</v>
      </c>
      <c r="M489" s="14">
        <v>24252</v>
      </c>
      <c r="N489" s="40" t="s">
        <v>116</v>
      </c>
      <c r="O489" s="26" t="s">
        <v>21</v>
      </c>
      <c r="P489" s="18" t="s">
        <v>1558</v>
      </c>
      <c r="Q489" s="26" t="s">
        <v>680</v>
      </c>
    </row>
    <row r="490" spans="1:17" ht="15.5" x14ac:dyDescent="0.35">
      <c r="A490" s="13" t="s">
        <v>16</v>
      </c>
      <c r="B490" s="17">
        <v>3841405972174</v>
      </c>
      <c r="C490" s="18" t="s">
        <v>1559</v>
      </c>
      <c r="D490" s="26"/>
      <c r="E490" s="26" t="s">
        <v>1105</v>
      </c>
      <c r="F490" s="26" t="s">
        <v>1560</v>
      </c>
      <c r="G490" s="14">
        <v>33013</v>
      </c>
      <c r="H490" s="17">
        <v>3841405972174</v>
      </c>
      <c r="I490" s="18" t="s">
        <v>1559</v>
      </c>
      <c r="J490" s="21"/>
      <c r="K490" s="26" t="s">
        <v>1105</v>
      </c>
      <c r="L490" s="26" t="s">
        <v>1560</v>
      </c>
      <c r="M490" s="14">
        <v>33013</v>
      </c>
      <c r="N490" s="40" t="s">
        <v>27</v>
      </c>
      <c r="O490" s="26" t="s">
        <v>27</v>
      </c>
      <c r="P490" s="18" t="s">
        <v>71</v>
      </c>
      <c r="Q490" s="26" t="s">
        <v>1111</v>
      </c>
    </row>
    <row r="491" spans="1:17" ht="15.5" x14ac:dyDescent="0.35">
      <c r="A491" s="13" t="s">
        <v>16</v>
      </c>
      <c r="B491" s="17">
        <v>3845426490853</v>
      </c>
      <c r="C491" s="18" t="s">
        <v>1561</v>
      </c>
      <c r="D491" s="26"/>
      <c r="E491" s="26" t="s">
        <v>1562</v>
      </c>
      <c r="F491" s="26" t="s">
        <v>1563</v>
      </c>
      <c r="G491" s="14">
        <v>19273</v>
      </c>
      <c r="H491" s="17">
        <v>3845426490853</v>
      </c>
      <c r="I491" s="18" t="s">
        <v>1561</v>
      </c>
      <c r="J491" s="21"/>
      <c r="K491" s="26" t="s">
        <v>1562</v>
      </c>
      <c r="L491" s="26" t="s">
        <v>1563</v>
      </c>
      <c r="M491" s="14">
        <v>19273</v>
      </c>
      <c r="N491" s="40" t="s">
        <v>20</v>
      </c>
      <c r="O491" s="26" t="s">
        <v>21</v>
      </c>
      <c r="P491" s="18" t="s">
        <v>824</v>
      </c>
      <c r="Q491" s="26" t="s">
        <v>1564</v>
      </c>
    </row>
    <row r="492" spans="1:17" ht="15.5" x14ac:dyDescent="0.35">
      <c r="A492" s="13" t="s">
        <v>16</v>
      </c>
      <c r="B492" s="17">
        <v>3849415492859</v>
      </c>
      <c r="C492" s="18" t="s">
        <v>1565</v>
      </c>
      <c r="D492" s="26"/>
      <c r="E492" s="26" t="s">
        <v>101</v>
      </c>
      <c r="F492" s="26" t="s">
        <v>1306</v>
      </c>
      <c r="G492" s="14">
        <v>35805</v>
      </c>
      <c r="H492" s="17">
        <v>3849415492859</v>
      </c>
      <c r="I492" s="18" t="s">
        <v>1565</v>
      </c>
      <c r="J492" s="21"/>
      <c r="K492" s="26" t="s">
        <v>101</v>
      </c>
      <c r="L492" s="26" t="s">
        <v>1306</v>
      </c>
      <c r="M492" s="14">
        <v>35805</v>
      </c>
      <c r="N492" s="40" t="s">
        <v>20</v>
      </c>
      <c r="O492" s="26" t="s">
        <v>21</v>
      </c>
      <c r="P492" s="18" t="s">
        <v>1566</v>
      </c>
      <c r="Q492" s="26" t="s">
        <v>119</v>
      </c>
    </row>
    <row r="493" spans="1:17" ht="15.5" x14ac:dyDescent="0.35">
      <c r="A493" s="13" t="s">
        <v>16</v>
      </c>
      <c r="B493" s="17">
        <v>3846415870441</v>
      </c>
      <c r="C493" s="18" t="s">
        <v>1567</v>
      </c>
      <c r="D493" s="26"/>
      <c r="E493" s="26" t="s">
        <v>1568</v>
      </c>
      <c r="F493" s="26" t="s">
        <v>1569</v>
      </c>
      <c r="G493" s="14">
        <v>27551</v>
      </c>
      <c r="H493" s="17">
        <v>3846415870441</v>
      </c>
      <c r="I493" s="18" t="s">
        <v>1567</v>
      </c>
      <c r="J493" s="21"/>
      <c r="K493" s="26" t="s">
        <v>1568</v>
      </c>
      <c r="L493" s="26" t="s">
        <v>1569</v>
      </c>
      <c r="M493" s="14">
        <v>27551</v>
      </c>
      <c r="N493" s="40" t="s">
        <v>27</v>
      </c>
      <c r="O493" s="26" t="s">
        <v>27</v>
      </c>
      <c r="P493" s="18" t="s">
        <v>1570</v>
      </c>
      <c r="Q493" s="26" t="s">
        <v>1571</v>
      </c>
    </row>
    <row r="494" spans="1:17" ht="15.5" x14ac:dyDescent="0.35">
      <c r="A494" s="13" t="s">
        <v>51</v>
      </c>
      <c r="B494" s="17">
        <v>3846415870441</v>
      </c>
      <c r="C494" s="18" t="s">
        <v>1567</v>
      </c>
      <c r="D494" s="26"/>
      <c r="E494" s="26" t="s">
        <v>1568</v>
      </c>
      <c r="F494" s="26" t="s">
        <v>1569</v>
      </c>
      <c r="G494" s="14">
        <v>27552</v>
      </c>
      <c r="H494" s="17">
        <v>3847445675419</v>
      </c>
      <c r="I494" s="18" t="s">
        <v>1572</v>
      </c>
      <c r="J494" s="21"/>
      <c r="K494" s="26" t="s">
        <v>1568</v>
      </c>
      <c r="L494" s="26" t="s">
        <v>1573</v>
      </c>
      <c r="M494" s="14">
        <v>36828</v>
      </c>
      <c r="N494" s="40" t="s">
        <v>20</v>
      </c>
      <c r="O494" s="26" t="s">
        <v>21</v>
      </c>
      <c r="P494" s="18" t="s">
        <v>1570</v>
      </c>
      <c r="Q494" s="26" t="s">
        <v>1571</v>
      </c>
    </row>
    <row r="495" spans="1:17" ht="15.5" x14ac:dyDescent="0.35">
      <c r="A495" s="13" t="s">
        <v>76</v>
      </c>
      <c r="B495" s="33">
        <v>3840435278058</v>
      </c>
      <c r="C495" s="34" t="s">
        <v>1574</v>
      </c>
      <c r="D495" s="34"/>
      <c r="E495" s="34" t="s">
        <v>1847</v>
      </c>
      <c r="F495" s="34" t="s">
        <v>1848</v>
      </c>
      <c r="G495" s="35">
        <v>19831</v>
      </c>
      <c r="H495" s="17">
        <v>3840495278074</v>
      </c>
      <c r="I495" s="18" t="s">
        <v>1577</v>
      </c>
      <c r="J495" s="21"/>
      <c r="K495" s="26" t="s">
        <v>1575</v>
      </c>
      <c r="L495" s="26" t="s">
        <v>1576</v>
      </c>
      <c r="M495" s="14">
        <v>18822</v>
      </c>
      <c r="N495" s="40" t="s">
        <v>20</v>
      </c>
      <c r="O495" s="26" t="s">
        <v>21</v>
      </c>
      <c r="P495" s="18" t="s">
        <v>1578</v>
      </c>
      <c r="Q495" s="26" t="s">
        <v>709</v>
      </c>
    </row>
    <row r="496" spans="1:17" ht="15.5" x14ac:dyDescent="0.35">
      <c r="A496" s="13" t="s">
        <v>16</v>
      </c>
      <c r="B496" s="17">
        <v>3847415877072</v>
      </c>
      <c r="C496" s="18" t="s">
        <v>1579</v>
      </c>
      <c r="D496" s="26"/>
      <c r="E496" s="26" t="s">
        <v>1580</v>
      </c>
      <c r="F496" s="26" t="s">
        <v>1581</v>
      </c>
      <c r="G496" s="14">
        <v>34669</v>
      </c>
      <c r="H496" s="17">
        <v>3847415877072</v>
      </c>
      <c r="I496" s="17" t="s">
        <v>1579</v>
      </c>
      <c r="J496" s="21"/>
      <c r="K496" s="32" t="s">
        <v>1580</v>
      </c>
      <c r="L496" s="26" t="s">
        <v>1581</v>
      </c>
      <c r="M496" s="14">
        <v>34669</v>
      </c>
      <c r="N496" s="40" t="s">
        <v>27</v>
      </c>
      <c r="O496" s="26" t="s">
        <v>27</v>
      </c>
      <c r="P496" s="18" t="s">
        <v>684</v>
      </c>
      <c r="Q496" s="26" t="s">
        <v>1582</v>
      </c>
    </row>
    <row r="497" spans="1:17" ht="15.5" x14ac:dyDescent="0.35">
      <c r="A497" s="13" t="s">
        <v>40</v>
      </c>
      <c r="B497" s="17">
        <v>3841415487880</v>
      </c>
      <c r="C497" s="17" t="s">
        <v>1583</v>
      </c>
      <c r="D497" s="26"/>
      <c r="E497" s="32" t="s">
        <v>1584</v>
      </c>
      <c r="F497" s="26" t="s">
        <v>1585</v>
      </c>
      <c r="G497" s="14">
        <v>27414</v>
      </c>
      <c r="H497" s="17">
        <v>3846415673127</v>
      </c>
      <c r="I497" s="18" t="s">
        <v>1586</v>
      </c>
      <c r="J497" s="21"/>
      <c r="K497" s="32" t="s">
        <v>1587</v>
      </c>
      <c r="L497" s="26" t="s">
        <v>1588</v>
      </c>
      <c r="M497" s="14">
        <v>17242</v>
      </c>
      <c r="N497" s="40" t="s">
        <v>116</v>
      </c>
      <c r="O497" s="26" t="s">
        <v>21</v>
      </c>
      <c r="P497" s="18" t="s">
        <v>1405</v>
      </c>
      <c r="Q497" s="26" t="s">
        <v>71</v>
      </c>
    </row>
    <row r="498" spans="1:17" ht="15.5" x14ac:dyDescent="0.35">
      <c r="A498" s="13" t="s">
        <v>16</v>
      </c>
      <c r="B498" s="17">
        <v>3841415487880</v>
      </c>
      <c r="C498" s="18" t="s">
        <v>1583</v>
      </c>
      <c r="D498" s="26"/>
      <c r="E498" s="26" t="s">
        <v>1584</v>
      </c>
      <c r="F498" s="26" t="s">
        <v>1585</v>
      </c>
      <c r="G498" s="14">
        <v>27414</v>
      </c>
      <c r="H498" s="17">
        <v>3841415487880</v>
      </c>
      <c r="I498" s="17" t="s">
        <v>1583</v>
      </c>
      <c r="J498" s="21"/>
      <c r="K498" s="32" t="s">
        <v>1584</v>
      </c>
      <c r="L498" s="26" t="s">
        <v>1585</v>
      </c>
      <c r="M498" s="14">
        <v>27414</v>
      </c>
      <c r="N498" s="40" t="s">
        <v>20</v>
      </c>
      <c r="O498" s="26" t="s">
        <v>21</v>
      </c>
      <c r="P498" s="18" t="s">
        <v>1405</v>
      </c>
      <c r="Q498" s="26" t="s">
        <v>71</v>
      </c>
    </row>
    <row r="499" spans="1:17" ht="15.5" x14ac:dyDescent="0.35">
      <c r="A499" s="13" t="s">
        <v>16</v>
      </c>
      <c r="B499" s="17">
        <v>3848495673110</v>
      </c>
      <c r="C499" s="18" t="s">
        <v>1589</v>
      </c>
      <c r="D499" s="26"/>
      <c r="E499" s="26" t="s">
        <v>1590</v>
      </c>
      <c r="F499" s="26" t="s">
        <v>1591</v>
      </c>
      <c r="G499" s="14">
        <v>32761</v>
      </c>
      <c r="H499" s="17">
        <v>3848495673110</v>
      </c>
      <c r="I499" s="17" t="s">
        <v>1589</v>
      </c>
      <c r="J499" s="21"/>
      <c r="K499" s="32" t="s">
        <v>1590</v>
      </c>
      <c r="L499" s="26" t="s">
        <v>1591</v>
      </c>
      <c r="M499" s="14">
        <v>32761</v>
      </c>
      <c r="N499" s="40" t="s">
        <v>27</v>
      </c>
      <c r="O499" s="26" t="s">
        <v>27</v>
      </c>
      <c r="P499" s="18" t="s">
        <v>684</v>
      </c>
      <c r="Q499" s="26" t="s">
        <v>979</v>
      </c>
    </row>
    <row r="500" spans="1:17" ht="15.5" x14ac:dyDescent="0.35">
      <c r="A500" s="13" t="s">
        <v>51</v>
      </c>
      <c r="B500" s="17">
        <v>3842416110777</v>
      </c>
      <c r="C500" s="36" t="s">
        <v>1592</v>
      </c>
      <c r="D500" s="26"/>
      <c r="E500" s="32" t="s">
        <v>1593</v>
      </c>
      <c r="F500" s="32" t="s">
        <v>1594</v>
      </c>
      <c r="G500" s="37">
        <v>36526</v>
      </c>
      <c r="H500" s="17">
        <v>3846466531636</v>
      </c>
      <c r="I500" s="36" t="s">
        <v>1595</v>
      </c>
      <c r="J500" s="21"/>
      <c r="K500" s="32" t="s">
        <v>1596</v>
      </c>
      <c r="L500" s="32" t="s">
        <v>1597</v>
      </c>
      <c r="M500" s="37">
        <v>42611</v>
      </c>
      <c r="N500" s="40" t="s">
        <v>20</v>
      </c>
      <c r="O500" s="38" t="s">
        <v>21</v>
      </c>
      <c r="P500" s="39" t="s">
        <v>1598</v>
      </c>
      <c r="Q500" s="26" t="s">
        <v>1598</v>
      </c>
    </row>
    <row r="501" spans="1:17" ht="15.5" x14ac:dyDescent="0.35">
      <c r="A501" s="13" t="s">
        <v>16</v>
      </c>
      <c r="B501" s="17">
        <v>3842416110777</v>
      </c>
      <c r="C501" s="36" t="s">
        <v>1592</v>
      </c>
      <c r="D501" s="26"/>
      <c r="E501" s="32" t="s">
        <v>1593</v>
      </c>
      <c r="F501" s="32" t="s">
        <v>1594</v>
      </c>
      <c r="G501" s="37">
        <v>36526</v>
      </c>
      <c r="H501" s="17">
        <v>3842416110777</v>
      </c>
      <c r="I501" s="36" t="s">
        <v>1592</v>
      </c>
      <c r="J501" s="21"/>
      <c r="K501" s="32" t="s">
        <v>1593</v>
      </c>
      <c r="L501" s="32" t="s">
        <v>1594</v>
      </c>
      <c r="M501" s="37">
        <v>36526</v>
      </c>
      <c r="N501" s="40" t="s">
        <v>20</v>
      </c>
      <c r="O501" s="38" t="s">
        <v>21</v>
      </c>
      <c r="P501" s="39" t="s">
        <v>1599</v>
      </c>
      <c r="Q501" s="26" t="s">
        <v>1598</v>
      </c>
    </row>
    <row r="502" spans="1:17" ht="15.5" x14ac:dyDescent="0.35">
      <c r="A502" s="13" t="s">
        <v>16</v>
      </c>
      <c r="B502" s="17">
        <v>3844446814267</v>
      </c>
      <c r="C502" s="36" t="s">
        <v>1600</v>
      </c>
      <c r="D502" s="26"/>
      <c r="E502" s="32" t="s">
        <v>1601</v>
      </c>
      <c r="F502" s="32" t="s">
        <v>1602</v>
      </c>
      <c r="G502" s="37">
        <v>19725</v>
      </c>
      <c r="H502" s="17">
        <v>3844446814267</v>
      </c>
      <c r="I502" s="36" t="s">
        <v>1600</v>
      </c>
      <c r="J502" s="21"/>
      <c r="K502" s="32" t="s">
        <v>1601</v>
      </c>
      <c r="L502" s="32" t="s">
        <v>1602</v>
      </c>
      <c r="M502" s="37">
        <v>19725</v>
      </c>
      <c r="N502" s="40" t="s">
        <v>116</v>
      </c>
      <c r="O502" s="38" t="s">
        <v>21</v>
      </c>
      <c r="P502" s="39" t="s">
        <v>1603</v>
      </c>
      <c r="Q502" s="26" t="s">
        <v>1598</v>
      </c>
    </row>
    <row r="503" spans="1:17" ht="15.5" x14ac:dyDescent="0.35">
      <c r="A503" s="13" t="s">
        <v>16</v>
      </c>
      <c r="B503" s="17">
        <v>3840466838801</v>
      </c>
      <c r="C503" s="36" t="s">
        <v>1604</v>
      </c>
      <c r="D503" s="26"/>
      <c r="E503" s="32" t="s">
        <v>1605</v>
      </c>
      <c r="F503" s="32" t="s">
        <v>1606</v>
      </c>
      <c r="G503" s="37">
        <v>16979</v>
      </c>
      <c r="H503" s="17">
        <v>3840466838801</v>
      </c>
      <c r="I503" s="36" t="s">
        <v>1604</v>
      </c>
      <c r="J503" s="21"/>
      <c r="K503" s="32" t="s">
        <v>1605</v>
      </c>
      <c r="L503" s="32" t="s">
        <v>1606</v>
      </c>
      <c r="M503" s="37">
        <v>16979</v>
      </c>
      <c r="N503" s="40" t="s">
        <v>27</v>
      </c>
      <c r="O503" s="38" t="s">
        <v>27</v>
      </c>
      <c r="P503" s="39" t="s">
        <v>1607</v>
      </c>
      <c r="Q503" s="26" t="s">
        <v>1598</v>
      </c>
    </row>
    <row r="504" spans="1:17" ht="15.5" x14ac:dyDescent="0.35">
      <c r="A504" s="13" t="s">
        <v>16</v>
      </c>
      <c r="B504" s="17">
        <v>3842476412552</v>
      </c>
      <c r="C504" s="36" t="s">
        <v>1608</v>
      </c>
      <c r="D504" s="26"/>
      <c r="E504" s="32" t="s">
        <v>1609</v>
      </c>
      <c r="F504" s="32" t="s">
        <v>1610</v>
      </c>
      <c r="G504" s="37">
        <v>25007</v>
      </c>
      <c r="H504" s="17">
        <v>3842476412552</v>
      </c>
      <c r="I504" s="36" t="s">
        <v>1608</v>
      </c>
      <c r="J504" s="21"/>
      <c r="K504" s="32" t="s">
        <v>1609</v>
      </c>
      <c r="L504" s="32" t="s">
        <v>1610</v>
      </c>
      <c r="M504" s="37">
        <v>25007</v>
      </c>
      <c r="N504" s="40" t="s">
        <v>27</v>
      </c>
      <c r="O504" s="38" t="s">
        <v>27</v>
      </c>
      <c r="P504" s="39" t="s">
        <v>1611</v>
      </c>
      <c r="Q504" s="26" t="s">
        <v>1598</v>
      </c>
    </row>
    <row r="505" spans="1:17" ht="15.5" x14ac:dyDescent="0.35">
      <c r="A505" s="13" t="s">
        <v>51</v>
      </c>
      <c r="B505" s="17">
        <v>3842476412552</v>
      </c>
      <c r="C505" s="18" t="s">
        <v>1608</v>
      </c>
      <c r="D505" s="26"/>
      <c r="E505" s="26" t="s">
        <v>1609</v>
      </c>
      <c r="F505" s="26" t="s">
        <v>1610</v>
      </c>
      <c r="G505" s="14">
        <v>25007</v>
      </c>
      <c r="H505" s="17">
        <v>3841456924450</v>
      </c>
      <c r="I505" s="18" t="s">
        <v>1612</v>
      </c>
      <c r="J505" s="21"/>
      <c r="K505" s="26" t="s">
        <v>1613</v>
      </c>
      <c r="L505" s="26" t="s">
        <v>1614</v>
      </c>
      <c r="M505" s="14">
        <v>36638</v>
      </c>
      <c r="N505" s="40" t="s">
        <v>27</v>
      </c>
      <c r="O505" s="13" t="s">
        <v>27</v>
      </c>
      <c r="P505" s="18" t="s">
        <v>1598</v>
      </c>
      <c r="Q505" s="26" t="s">
        <v>1598</v>
      </c>
    </row>
    <row r="506" spans="1:17" ht="15.5" x14ac:dyDescent="0.35">
      <c r="A506" s="13" t="s">
        <v>16</v>
      </c>
      <c r="B506" s="17">
        <v>3842496920280</v>
      </c>
      <c r="C506" s="36" t="s">
        <v>1615</v>
      </c>
      <c r="D506" s="26"/>
      <c r="E506" s="32" t="s">
        <v>1616</v>
      </c>
      <c r="F506" s="32" t="s">
        <v>1617</v>
      </c>
      <c r="G506" s="37">
        <v>29091</v>
      </c>
      <c r="H506" s="17">
        <v>3842496920280</v>
      </c>
      <c r="I506" s="36" t="s">
        <v>1615</v>
      </c>
      <c r="J506" s="21"/>
      <c r="K506" s="32" t="s">
        <v>1616</v>
      </c>
      <c r="L506" s="32" t="s">
        <v>1617</v>
      </c>
      <c r="M506" s="37">
        <v>29091</v>
      </c>
      <c r="N506" s="40" t="s">
        <v>116</v>
      </c>
      <c r="O506" s="38" t="s">
        <v>21</v>
      </c>
      <c r="P506" s="39" t="s">
        <v>281</v>
      </c>
      <c r="Q506" s="26" t="s">
        <v>1598</v>
      </c>
    </row>
    <row r="507" spans="1:17" ht="15.5" x14ac:dyDescent="0.35">
      <c r="A507" s="13" t="s">
        <v>16</v>
      </c>
      <c r="B507" s="17">
        <v>3840496610170</v>
      </c>
      <c r="C507" s="36" t="s">
        <v>1618</v>
      </c>
      <c r="D507" s="26"/>
      <c r="E507" s="32" t="s">
        <v>1619</v>
      </c>
      <c r="F507" s="32" t="s">
        <v>1620</v>
      </c>
      <c r="G507" s="37">
        <v>33970</v>
      </c>
      <c r="H507" s="17">
        <v>3840496610170</v>
      </c>
      <c r="I507" s="36" t="s">
        <v>1618</v>
      </c>
      <c r="J507" s="21"/>
      <c r="K507" s="32" t="s">
        <v>1619</v>
      </c>
      <c r="L507" s="32" t="s">
        <v>1620</v>
      </c>
      <c r="M507" s="37">
        <v>33970</v>
      </c>
      <c r="N507" s="40" t="s">
        <v>27</v>
      </c>
      <c r="O507" s="38" t="s">
        <v>27</v>
      </c>
      <c r="P507" s="39" t="s">
        <v>103</v>
      </c>
      <c r="Q507" s="26" t="s">
        <v>1598</v>
      </c>
    </row>
    <row r="508" spans="1:17" ht="15.5" x14ac:dyDescent="0.35">
      <c r="A508" s="13" t="s">
        <v>51</v>
      </c>
      <c r="B508" s="17">
        <v>3840496610170</v>
      </c>
      <c r="C508" s="36" t="s">
        <v>1618</v>
      </c>
      <c r="D508" s="26"/>
      <c r="E508" s="32" t="s">
        <v>1619</v>
      </c>
      <c r="F508" s="32" t="s">
        <v>1620</v>
      </c>
      <c r="G508" s="37">
        <v>33970</v>
      </c>
      <c r="H508" s="17">
        <v>3845496610175</v>
      </c>
      <c r="I508" s="36" t="s">
        <v>1621</v>
      </c>
      <c r="J508" s="21"/>
      <c r="K508" s="32" t="s">
        <v>1622</v>
      </c>
      <c r="L508" s="32" t="s">
        <v>1623</v>
      </c>
      <c r="M508" s="37">
        <v>34700</v>
      </c>
      <c r="N508" s="40" t="s">
        <v>27</v>
      </c>
      <c r="O508" s="38" t="s">
        <v>27</v>
      </c>
      <c r="P508" s="39" t="s">
        <v>103</v>
      </c>
      <c r="Q508" s="26" t="s">
        <v>1598</v>
      </c>
    </row>
    <row r="509" spans="1:17" ht="15.5" x14ac:dyDescent="0.35">
      <c r="A509" s="13" t="s">
        <v>16</v>
      </c>
      <c r="B509" s="17">
        <v>3849496224127</v>
      </c>
      <c r="C509" s="36" t="s">
        <v>1624</v>
      </c>
      <c r="D509" s="26"/>
      <c r="E509" s="32" t="s">
        <v>1625</v>
      </c>
      <c r="F509" s="32" t="s">
        <v>1626</v>
      </c>
      <c r="G509" s="37">
        <v>23011</v>
      </c>
      <c r="H509" s="17">
        <v>3849496224127</v>
      </c>
      <c r="I509" s="36" t="s">
        <v>1624</v>
      </c>
      <c r="J509" s="21"/>
      <c r="K509" s="32" t="s">
        <v>1625</v>
      </c>
      <c r="L509" s="32" t="s">
        <v>1626</v>
      </c>
      <c r="M509" s="37">
        <v>23011</v>
      </c>
      <c r="N509" s="40" t="s">
        <v>116</v>
      </c>
      <c r="O509" s="38" t="s">
        <v>21</v>
      </c>
      <c r="P509" s="36" t="s">
        <v>1627</v>
      </c>
      <c r="Q509" s="26" t="s">
        <v>1598</v>
      </c>
    </row>
    <row r="510" spans="1:17" ht="15.5" x14ac:dyDescent="0.35">
      <c r="A510" s="13" t="s">
        <v>51</v>
      </c>
      <c r="B510" s="17">
        <v>3841456413350</v>
      </c>
      <c r="C510" s="36" t="s">
        <v>1628</v>
      </c>
      <c r="D510" s="26"/>
      <c r="E510" s="32" t="s">
        <v>1629</v>
      </c>
      <c r="F510" s="32" t="s">
        <v>1630</v>
      </c>
      <c r="G510" s="37">
        <v>34700</v>
      </c>
      <c r="H510" s="17">
        <v>3840466230667</v>
      </c>
      <c r="I510" s="36" t="s">
        <v>1631</v>
      </c>
      <c r="J510" s="21"/>
      <c r="K510" s="32" t="s">
        <v>1632</v>
      </c>
      <c r="L510" s="32" t="s">
        <v>1633</v>
      </c>
      <c r="M510" s="37">
        <v>40665</v>
      </c>
      <c r="N510" s="40" t="s">
        <v>20</v>
      </c>
      <c r="O510" s="38" t="s">
        <v>21</v>
      </c>
      <c r="P510" s="39" t="s">
        <v>1598</v>
      </c>
      <c r="Q510" s="26" t="s">
        <v>1598</v>
      </c>
    </row>
    <row r="511" spans="1:17" ht="15.5" x14ac:dyDescent="0.35">
      <c r="A511" s="13" t="s">
        <v>16</v>
      </c>
      <c r="B511" s="17">
        <v>3847406019030</v>
      </c>
      <c r="C511" s="36" t="s">
        <v>1634</v>
      </c>
      <c r="D511" s="26"/>
      <c r="E511" s="32" t="s">
        <v>1635</v>
      </c>
      <c r="F511" s="32" t="s">
        <v>1636</v>
      </c>
      <c r="G511" s="37">
        <v>31413</v>
      </c>
      <c r="H511" s="17">
        <v>3847406019030</v>
      </c>
      <c r="I511" s="36" t="s">
        <v>1634</v>
      </c>
      <c r="J511" s="21"/>
      <c r="K511" s="32" t="s">
        <v>1635</v>
      </c>
      <c r="L511" s="32" t="s">
        <v>1636</v>
      </c>
      <c r="M511" s="37">
        <v>31413</v>
      </c>
      <c r="N511" s="40" t="s">
        <v>20</v>
      </c>
      <c r="O511" s="38" t="s">
        <v>21</v>
      </c>
      <c r="P511" s="39" t="s">
        <v>1637</v>
      </c>
      <c r="Q511" s="26" t="s">
        <v>1598</v>
      </c>
    </row>
    <row r="512" spans="1:17" ht="15.5" x14ac:dyDescent="0.35">
      <c r="A512" s="13" t="s">
        <v>16</v>
      </c>
      <c r="B512" s="17">
        <v>3841456413350</v>
      </c>
      <c r="C512" s="36" t="s">
        <v>1628</v>
      </c>
      <c r="D512" s="26"/>
      <c r="E512" s="32" t="s">
        <v>1629</v>
      </c>
      <c r="F512" s="32" t="s">
        <v>1630</v>
      </c>
      <c r="G512" s="37">
        <v>34700</v>
      </c>
      <c r="H512" s="17">
        <v>3841456413350</v>
      </c>
      <c r="I512" s="36" t="s">
        <v>1628</v>
      </c>
      <c r="J512" s="21"/>
      <c r="K512" s="32" t="s">
        <v>1629</v>
      </c>
      <c r="L512" s="32" t="s">
        <v>1630</v>
      </c>
      <c r="M512" s="37">
        <v>34700</v>
      </c>
      <c r="N512" s="40" t="s">
        <v>20</v>
      </c>
      <c r="O512" s="38" t="s">
        <v>21</v>
      </c>
      <c r="P512" s="39" t="s">
        <v>1638</v>
      </c>
      <c r="Q512" s="26" t="s">
        <v>1598</v>
      </c>
    </row>
    <row r="513" spans="1:17" ht="15.5" x14ac:dyDescent="0.35">
      <c r="A513" s="13" t="s">
        <v>16</v>
      </c>
      <c r="B513" s="17">
        <v>3842456717813</v>
      </c>
      <c r="C513" s="36" t="s">
        <v>1639</v>
      </c>
      <c r="D513" s="26"/>
      <c r="E513" s="32" t="s">
        <v>1640</v>
      </c>
      <c r="F513" s="32" t="s">
        <v>1641</v>
      </c>
      <c r="G513" s="37">
        <v>24838</v>
      </c>
      <c r="H513" s="17">
        <v>3842456717813</v>
      </c>
      <c r="I513" s="36" t="s">
        <v>1639</v>
      </c>
      <c r="J513" s="21"/>
      <c r="K513" s="32" t="s">
        <v>1640</v>
      </c>
      <c r="L513" s="32" t="s">
        <v>1641</v>
      </c>
      <c r="M513" s="37">
        <v>24838</v>
      </c>
      <c r="N513" s="40" t="s">
        <v>27</v>
      </c>
      <c r="O513" s="38" t="s">
        <v>27</v>
      </c>
      <c r="P513" s="39" t="s">
        <v>1642</v>
      </c>
      <c r="Q513" s="26" t="s">
        <v>1598</v>
      </c>
    </row>
    <row r="514" spans="1:17" ht="15.5" x14ac:dyDescent="0.35">
      <c r="A514" s="13" t="s">
        <v>16</v>
      </c>
      <c r="B514" s="17">
        <v>3842426914112</v>
      </c>
      <c r="C514" s="36" t="s">
        <v>1643</v>
      </c>
      <c r="D514" s="26"/>
      <c r="E514" s="32" t="s">
        <v>1644</v>
      </c>
      <c r="F514" s="32" t="s">
        <v>1645</v>
      </c>
      <c r="G514" s="37">
        <v>23376</v>
      </c>
      <c r="H514" s="17">
        <v>3842426914112</v>
      </c>
      <c r="I514" s="36" t="s">
        <v>1643</v>
      </c>
      <c r="J514" s="21"/>
      <c r="K514" s="32" t="s">
        <v>1644</v>
      </c>
      <c r="L514" s="32" t="s">
        <v>1645</v>
      </c>
      <c r="M514" s="37">
        <v>23376</v>
      </c>
      <c r="N514" s="40" t="s">
        <v>116</v>
      </c>
      <c r="O514" s="38" t="s">
        <v>21</v>
      </c>
      <c r="P514" s="39" t="s">
        <v>1646</v>
      </c>
      <c r="Q514" s="26" t="s">
        <v>1598</v>
      </c>
    </row>
    <row r="515" spans="1:17" ht="15.5" x14ac:dyDescent="0.35">
      <c r="A515" s="13" t="s">
        <v>16</v>
      </c>
      <c r="B515" s="17">
        <v>3849496110901</v>
      </c>
      <c r="C515" s="36" t="s">
        <v>1647</v>
      </c>
      <c r="D515" s="26"/>
      <c r="E515" s="32" t="s">
        <v>1648</v>
      </c>
      <c r="F515" s="32" t="s">
        <v>1649</v>
      </c>
      <c r="G515" s="37">
        <v>34334</v>
      </c>
      <c r="H515" s="17">
        <v>3849496110901</v>
      </c>
      <c r="I515" s="36" t="s">
        <v>1647</v>
      </c>
      <c r="J515" s="21"/>
      <c r="K515" s="32" t="s">
        <v>1648</v>
      </c>
      <c r="L515" s="32" t="s">
        <v>1649</v>
      </c>
      <c r="M515" s="37">
        <v>34334</v>
      </c>
      <c r="N515" s="40" t="s">
        <v>20</v>
      </c>
      <c r="O515" s="38" t="s">
        <v>21</v>
      </c>
      <c r="P515" s="36" t="s">
        <v>63</v>
      </c>
      <c r="Q515" s="26" t="s">
        <v>1598</v>
      </c>
    </row>
    <row r="516" spans="1:17" ht="15.5" x14ac:dyDescent="0.35">
      <c r="A516" s="13" t="s">
        <v>16</v>
      </c>
      <c r="B516" s="17">
        <v>3844495966603</v>
      </c>
      <c r="C516" s="18" t="s">
        <v>1650</v>
      </c>
      <c r="D516" s="26"/>
      <c r="E516" s="26" t="s">
        <v>1651</v>
      </c>
      <c r="F516" s="26" t="s">
        <v>1652</v>
      </c>
      <c r="G516" s="14">
        <v>25504</v>
      </c>
      <c r="H516" s="17">
        <v>3844495966603</v>
      </c>
      <c r="I516" s="18" t="s">
        <v>1650</v>
      </c>
      <c r="J516" s="21"/>
      <c r="K516" s="26" t="s">
        <v>1651</v>
      </c>
      <c r="L516" s="26" t="s">
        <v>1652</v>
      </c>
      <c r="M516" s="14">
        <v>25504</v>
      </c>
      <c r="N516" s="40" t="s">
        <v>116</v>
      </c>
      <c r="O516" s="13" t="s">
        <v>21</v>
      </c>
      <c r="P516" s="18" t="s">
        <v>1653</v>
      </c>
      <c r="Q516" s="26" t="s">
        <v>217</v>
      </c>
    </row>
    <row r="517" spans="1:17" ht="15.5" x14ac:dyDescent="0.35">
      <c r="A517" s="13" t="s">
        <v>51</v>
      </c>
      <c r="B517" s="17">
        <v>3844495966603</v>
      </c>
      <c r="C517" s="18" t="s">
        <v>1650</v>
      </c>
      <c r="D517" s="26"/>
      <c r="E517" s="26" t="s">
        <v>1651</v>
      </c>
      <c r="F517" s="26" t="s">
        <v>1652</v>
      </c>
      <c r="G517" s="14">
        <v>25504</v>
      </c>
      <c r="H517" s="17">
        <v>3840455378479</v>
      </c>
      <c r="I517" s="18" t="s">
        <v>1654</v>
      </c>
      <c r="J517" s="21"/>
      <c r="K517" s="26" t="s">
        <v>1651</v>
      </c>
      <c r="L517" s="26" t="s">
        <v>452</v>
      </c>
      <c r="M517" s="14">
        <v>37384</v>
      </c>
      <c r="N517" s="40" t="s">
        <v>20</v>
      </c>
      <c r="O517" s="13" t="s">
        <v>21</v>
      </c>
      <c r="P517" s="18" t="s">
        <v>217</v>
      </c>
      <c r="Q517" s="26" t="s">
        <v>217</v>
      </c>
    </row>
    <row r="518" spans="1:17" ht="15.5" x14ac:dyDescent="0.35">
      <c r="A518" s="13" t="s">
        <v>51</v>
      </c>
      <c r="B518" s="17">
        <v>3844495966603</v>
      </c>
      <c r="C518" s="18" t="s">
        <v>1650</v>
      </c>
      <c r="D518" s="26"/>
      <c r="E518" s="26" t="s">
        <v>1651</v>
      </c>
      <c r="F518" s="26" t="s">
        <v>1652</v>
      </c>
      <c r="G518" s="14">
        <v>25504</v>
      </c>
      <c r="H518" s="17">
        <v>3842445069657</v>
      </c>
      <c r="I518" s="18" t="s">
        <v>1655</v>
      </c>
      <c r="J518" s="21"/>
      <c r="K518" s="26" t="s">
        <v>1651</v>
      </c>
      <c r="L518" s="26" t="s">
        <v>1656</v>
      </c>
      <c r="M518" s="14">
        <v>35244</v>
      </c>
      <c r="N518" s="40" t="s">
        <v>27</v>
      </c>
      <c r="O518" s="13" t="s">
        <v>27</v>
      </c>
      <c r="P518" s="18" t="s">
        <v>217</v>
      </c>
      <c r="Q518" s="26" t="s">
        <v>217</v>
      </c>
    </row>
    <row r="519" spans="1:17" ht="15.5" x14ac:dyDescent="0.35">
      <c r="A519" s="13" t="s">
        <v>51</v>
      </c>
      <c r="B519" s="17">
        <v>3844495966603</v>
      </c>
      <c r="C519" s="18" t="s">
        <v>1650</v>
      </c>
      <c r="D519" s="26"/>
      <c r="E519" s="26" t="s">
        <v>1651</v>
      </c>
      <c r="F519" s="26" t="s">
        <v>1652</v>
      </c>
      <c r="G519" s="14">
        <v>25504</v>
      </c>
      <c r="H519" s="17">
        <v>3848495966687</v>
      </c>
      <c r="I519" s="18" t="s">
        <v>1657</v>
      </c>
      <c r="J519" s="21"/>
      <c r="K519" s="26" t="s">
        <v>1651</v>
      </c>
      <c r="L519" s="26" t="s">
        <v>1658</v>
      </c>
      <c r="M519" s="14">
        <v>34054</v>
      </c>
      <c r="N519" s="40" t="s">
        <v>20</v>
      </c>
      <c r="O519" s="13" t="s">
        <v>21</v>
      </c>
      <c r="P519" s="18" t="s">
        <v>217</v>
      </c>
      <c r="Q519" s="26" t="s">
        <v>217</v>
      </c>
    </row>
    <row r="520" spans="1:17" ht="15.5" x14ac:dyDescent="0.35">
      <c r="A520" s="13" t="s">
        <v>16</v>
      </c>
      <c r="B520" s="17">
        <v>3845495966631</v>
      </c>
      <c r="C520" s="18" t="s">
        <v>1659</v>
      </c>
      <c r="D520" s="26"/>
      <c r="E520" s="26" t="s">
        <v>1660</v>
      </c>
      <c r="F520" s="26" t="s">
        <v>1661</v>
      </c>
      <c r="G520" s="14">
        <v>21811</v>
      </c>
      <c r="H520" s="17">
        <v>3845495966631</v>
      </c>
      <c r="I520" s="18" t="s">
        <v>1659</v>
      </c>
      <c r="J520" s="21"/>
      <c r="K520" s="26" t="s">
        <v>1660</v>
      </c>
      <c r="L520" s="26" t="s">
        <v>1661</v>
      </c>
      <c r="M520" s="14">
        <v>21811</v>
      </c>
      <c r="N520" s="40" t="s">
        <v>116</v>
      </c>
      <c r="O520" s="13" t="s">
        <v>21</v>
      </c>
      <c r="P520" s="18" t="s">
        <v>1662</v>
      </c>
      <c r="Q520" s="26" t="s">
        <v>217</v>
      </c>
    </row>
    <row r="521" spans="1:17" ht="15.5" x14ac:dyDescent="0.35">
      <c r="A521" s="13" t="s">
        <v>51</v>
      </c>
      <c r="B521" s="17">
        <v>3845495966631</v>
      </c>
      <c r="C521" s="18" t="s">
        <v>1659</v>
      </c>
      <c r="D521" s="26"/>
      <c r="E521" s="26" t="s">
        <v>1660</v>
      </c>
      <c r="F521" s="26" t="s">
        <v>1661</v>
      </c>
      <c r="G521" s="14">
        <v>21811</v>
      </c>
      <c r="H521" s="17">
        <v>3841405067634</v>
      </c>
      <c r="I521" s="18" t="s">
        <v>1663</v>
      </c>
      <c r="J521" s="21"/>
      <c r="K521" s="26" t="s">
        <v>1664</v>
      </c>
      <c r="L521" s="26" t="s">
        <v>1665</v>
      </c>
      <c r="M521" s="14">
        <v>32874</v>
      </c>
      <c r="N521" s="40" t="s">
        <v>27</v>
      </c>
      <c r="O521" s="13" t="s">
        <v>27</v>
      </c>
      <c r="P521" s="18" t="s">
        <v>1666</v>
      </c>
      <c r="Q521" s="26" t="s">
        <v>217</v>
      </c>
    </row>
    <row r="522" spans="1:17" ht="15.5" x14ac:dyDescent="0.35">
      <c r="A522" s="13" t="s">
        <v>51</v>
      </c>
      <c r="B522" s="17">
        <v>3845495966631</v>
      </c>
      <c r="C522" s="18" t="s">
        <v>1659</v>
      </c>
      <c r="D522" s="26"/>
      <c r="E522" s="26" t="s">
        <v>1660</v>
      </c>
      <c r="F522" s="26" t="s">
        <v>1661</v>
      </c>
      <c r="G522" s="14">
        <v>21811</v>
      </c>
      <c r="H522" s="17">
        <v>3842405067686</v>
      </c>
      <c r="I522" s="18" t="s">
        <v>1667</v>
      </c>
      <c r="J522" s="21"/>
      <c r="K522" s="26" t="s">
        <v>1664</v>
      </c>
      <c r="L522" s="26" t="s">
        <v>1668</v>
      </c>
      <c r="M522" s="14">
        <v>33604</v>
      </c>
      <c r="N522" s="40" t="s">
        <v>27</v>
      </c>
      <c r="O522" s="13" t="s">
        <v>27</v>
      </c>
      <c r="P522" s="18" t="s">
        <v>1662</v>
      </c>
      <c r="Q522" s="26" t="s">
        <v>217</v>
      </c>
    </row>
    <row r="523" spans="1:17" ht="15.5" x14ac:dyDescent="0.35">
      <c r="A523" s="13" t="s">
        <v>51</v>
      </c>
      <c r="B523" s="17">
        <v>3845495966631</v>
      </c>
      <c r="C523" s="18" t="s">
        <v>1659</v>
      </c>
      <c r="D523" s="26"/>
      <c r="E523" s="26" t="s">
        <v>1660</v>
      </c>
      <c r="F523" s="26" t="s">
        <v>1661</v>
      </c>
      <c r="G523" s="14">
        <v>21811</v>
      </c>
      <c r="H523" s="17">
        <v>3849495966639</v>
      </c>
      <c r="I523" s="18" t="s">
        <v>1669</v>
      </c>
      <c r="J523" s="21"/>
      <c r="K523" s="26" t="s">
        <v>1664</v>
      </c>
      <c r="L523" s="26" t="s">
        <v>1670</v>
      </c>
      <c r="M523" s="14">
        <v>32874</v>
      </c>
      <c r="N523" s="40" t="s">
        <v>27</v>
      </c>
      <c r="O523" s="13" t="s">
        <v>27</v>
      </c>
      <c r="P523" s="18" t="s">
        <v>1666</v>
      </c>
      <c r="Q523" s="26" t="s">
        <v>217</v>
      </c>
    </row>
    <row r="524" spans="1:17" ht="16.149999999999999" customHeight="1" x14ac:dyDescent="0.35">
      <c r="A524" s="13" t="s">
        <v>16</v>
      </c>
      <c r="B524" s="17">
        <v>3846495966638</v>
      </c>
      <c r="C524" s="18" t="s">
        <v>1671</v>
      </c>
      <c r="D524" s="26"/>
      <c r="E524" s="26" t="s">
        <v>1664</v>
      </c>
      <c r="F524" s="26" t="s">
        <v>114</v>
      </c>
      <c r="G524" s="14">
        <v>31048</v>
      </c>
      <c r="H524" s="17">
        <v>3846495966638</v>
      </c>
      <c r="I524" s="18" t="s">
        <v>1671</v>
      </c>
      <c r="J524" s="21"/>
      <c r="K524" s="26" t="s">
        <v>1664</v>
      </c>
      <c r="L524" s="26" t="s">
        <v>114</v>
      </c>
      <c r="M524" s="14">
        <v>31048</v>
      </c>
      <c r="N524" s="40" t="s">
        <v>20</v>
      </c>
      <c r="O524" s="13" t="s">
        <v>21</v>
      </c>
      <c r="P524" s="18" t="s">
        <v>1662</v>
      </c>
      <c r="Q524" s="26" t="s">
        <v>217</v>
      </c>
    </row>
    <row r="525" spans="1:17" ht="15.5" x14ac:dyDescent="0.35">
      <c r="A525" s="13" t="s">
        <v>51</v>
      </c>
      <c r="B525" s="17">
        <v>3846495966638</v>
      </c>
      <c r="C525" s="18" t="s">
        <v>1671</v>
      </c>
      <c r="D525" s="26"/>
      <c r="E525" s="26" t="s">
        <v>1664</v>
      </c>
      <c r="F525" s="26" t="s">
        <v>114</v>
      </c>
      <c r="G525" s="14">
        <v>31048</v>
      </c>
      <c r="H525" s="17">
        <v>3843445069654</v>
      </c>
      <c r="I525" s="18" t="s">
        <v>1672</v>
      </c>
      <c r="J525" s="21"/>
      <c r="K525" s="26" t="s">
        <v>1673</v>
      </c>
      <c r="L525" s="26" t="s">
        <v>1674</v>
      </c>
      <c r="M525" s="14">
        <v>42232</v>
      </c>
      <c r="N525" s="40" t="s">
        <v>27</v>
      </c>
      <c r="O525" s="13" t="s">
        <v>27</v>
      </c>
      <c r="P525" s="18" t="s">
        <v>217</v>
      </c>
      <c r="Q525" s="26" t="s">
        <v>217</v>
      </c>
    </row>
    <row r="526" spans="1:17" ht="16.149999999999999" customHeight="1" x14ac:dyDescent="0.35">
      <c r="A526" s="13" t="s">
        <v>51</v>
      </c>
      <c r="B526" s="17">
        <v>3846495966638</v>
      </c>
      <c r="C526" s="18" t="s">
        <v>1671</v>
      </c>
      <c r="D526" s="26"/>
      <c r="E526" s="26" t="s">
        <v>1664</v>
      </c>
      <c r="F526" s="26" t="s">
        <v>114</v>
      </c>
      <c r="G526" s="14">
        <v>31048</v>
      </c>
      <c r="H526" s="17">
        <v>3844405067642</v>
      </c>
      <c r="I526" s="18" t="s">
        <v>1675</v>
      </c>
      <c r="J526" s="21"/>
      <c r="K526" s="26" t="s">
        <v>1673</v>
      </c>
      <c r="L526" s="26" t="s">
        <v>1676</v>
      </c>
      <c r="M526" s="14">
        <v>38655</v>
      </c>
      <c r="N526" s="40" t="s">
        <v>27</v>
      </c>
      <c r="O526" s="13" t="s">
        <v>27</v>
      </c>
      <c r="P526" s="18" t="s">
        <v>217</v>
      </c>
      <c r="Q526" s="26" t="s">
        <v>217</v>
      </c>
    </row>
    <row r="527" spans="1:17" ht="15.5" x14ac:dyDescent="0.35">
      <c r="A527" s="40" t="s">
        <v>16</v>
      </c>
      <c r="B527" s="41">
        <v>3842445378414</v>
      </c>
      <c r="C527" s="42" t="s">
        <v>1677</v>
      </c>
      <c r="D527" s="26"/>
      <c r="E527" s="43" t="s">
        <v>1678</v>
      </c>
      <c r="F527" s="43" t="s">
        <v>1335</v>
      </c>
      <c r="G527" s="44">
        <v>35431</v>
      </c>
      <c r="H527" s="41">
        <v>3842445378414</v>
      </c>
      <c r="I527" s="42" t="s">
        <v>1677</v>
      </c>
      <c r="J527" s="21"/>
      <c r="K527" s="43" t="s">
        <v>1678</v>
      </c>
      <c r="L527" s="26" t="s">
        <v>1335</v>
      </c>
      <c r="M527" s="44">
        <v>35431</v>
      </c>
      <c r="N527" s="45" t="s">
        <v>116</v>
      </c>
      <c r="O527" s="45" t="s">
        <v>21</v>
      </c>
      <c r="P527" s="42" t="s">
        <v>217</v>
      </c>
      <c r="Q527" s="43" t="s">
        <v>1679</v>
      </c>
    </row>
    <row r="528" spans="1:17" ht="15.5" x14ac:dyDescent="0.35">
      <c r="A528" s="13" t="s">
        <v>51</v>
      </c>
      <c r="B528" s="17">
        <v>3842445378414</v>
      </c>
      <c r="C528" s="18" t="s">
        <v>1677</v>
      </c>
      <c r="D528" s="26"/>
      <c r="E528" s="26" t="s">
        <v>1678</v>
      </c>
      <c r="F528" s="26" t="s">
        <v>1335</v>
      </c>
      <c r="G528" s="14">
        <v>35431</v>
      </c>
      <c r="H528" s="17">
        <v>3849445378468</v>
      </c>
      <c r="I528" s="18" t="s">
        <v>1680</v>
      </c>
      <c r="J528" s="21"/>
      <c r="K528" s="26" t="s">
        <v>1681</v>
      </c>
      <c r="L528" s="26" t="s">
        <v>1544</v>
      </c>
      <c r="M528" s="14">
        <v>43380</v>
      </c>
      <c r="N528" s="40" t="s">
        <v>27</v>
      </c>
      <c r="O528" s="13" t="s">
        <v>27</v>
      </c>
      <c r="P528" s="18" t="s">
        <v>1679</v>
      </c>
      <c r="Q528" s="26" t="s">
        <v>217</v>
      </c>
    </row>
    <row r="529" spans="1:17" ht="15.5" x14ac:dyDescent="0.35">
      <c r="A529" s="13" t="s">
        <v>16</v>
      </c>
      <c r="B529" s="17">
        <v>3846445378443</v>
      </c>
      <c r="C529" s="18" t="s">
        <v>1682</v>
      </c>
      <c r="D529" s="26"/>
      <c r="E529" s="26" t="s">
        <v>1683</v>
      </c>
      <c r="F529" s="26" t="s">
        <v>1335</v>
      </c>
      <c r="G529" s="14">
        <v>27030</v>
      </c>
      <c r="H529" s="17">
        <v>3846445378443</v>
      </c>
      <c r="I529" s="18" t="s">
        <v>1682</v>
      </c>
      <c r="J529" s="21"/>
      <c r="K529" s="26" t="s">
        <v>1683</v>
      </c>
      <c r="L529" s="26" t="s">
        <v>1335</v>
      </c>
      <c r="M529" s="14">
        <v>27030</v>
      </c>
      <c r="N529" s="40" t="s">
        <v>116</v>
      </c>
      <c r="O529" s="13" t="s">
        <v>21</v>
      </c>
      <c r="P529" s="18" t="s">
        <v>1662</v>
      </c>
      <c r="Q529" s="26" t="s">
        <v>217</v>
      </c>
    </row>
    <row r="530" spans="1:17" ht="15.5" x14ac:dyDescent="0.35">
      <c r="A530" s="13" t="s">
        <v>16</v>
      </c>
      <c r="B530" s="17">
        <v>3848415067692</v>
      </c>
      <c r="C530" s="18" t="s">
        <v>1684</v>
      </c>
      <c r="D530" s="26"/>
      <c r="E530" s="26" t="s">
        <v>1685</v>
      </c>
      <c r="F530" s="26" t="s">
        <v>1686</v>
      </c>
      <c r="G530" s="14">
        <v>27760</v>
      </c>
      <c r="H530" s="17">
        <v>3848415067692</v>
      </c>
      <c r="I530" s="18" t="s">
        <v>1684</v>
      </c>
      <c r="J530" s="21"/>
      <c r="K530" s="26" t="s">
        <v>1685</v>
      </c>
      <c r="L530" s="26" t="s">
        <v>1686</v>
      </c>
      <c r="M530" s="14">
        <v>27760</v>
      </c>
      <c r="N530" s="40" t="s">
        <v>116</v>
      </c>
      <c r="O530" s="13" t="s">
        <v>21</v>
      </c>
      <c r="P530" s="18" t="s">
        <v>1687</v>
      </c>
      <c r="Q530" s="26" t="s">
        <v>217</v>
      </c>
    </row>
    <row r="531" spans="1:17" ht="15.5" x14ac:dyDescent="0.35">
      <c r="A531" s="13" t="s">
        <v>51</v>
      </c>
      <c r="B531" s="17">
        <v>3848415067692</v>
      </c>
      <c r="C531" s="18" t="s">
        <v>1684</v>
      </c>
      <c r="D531" s="26"/>
      <c r="E531" s="26" t="s">
        <v>1685</v>
      </c>
      <c r="F531" s="26" t="s">
        <v>1686</v>
      </c>
      <c r="G531" s="14">
        <v>27760</v>
      </c>
      <c r="H531" s="17">
        <v>3849445069687</v>
      </c>
      <c r="I531" s="18" t="s">
        <v>1688</v>
      </c>
      <c r="J531" s="21"/>
      <c r="K531" s="26" t="s">
        <v>129</v>
      </c>
      <c r="L531" s="26" t="s">
        <v>1689</v>
      </c>
      <c r="M531" s="14">
        <v>39471</v>
      </c>
      <c r="N531" s="40" t="s">
        <v>27</v>
      </c>
      <c r="O531" s="13" t="s">
        <v>27</v>
      </c>
      <c r="P531" s="18" t="s">
        <v>217</v>
      </c>
      <c r="Q531" s="26" t="s">
        <v>217</v>
      </c>
    </row>
    <row r="532" spans="1:17" ht="15.5" x14ac:dyDescent="0.35">
      <c r="A532" s="13" t="s">
        <v>51</v>
      </c>
      <c r="B532" s="17">
        <v>3849415067606</v>
      </c>
      <c r="C532" s="18" t="s">
        <v>1690</v>
      </c>
      <c r="D532" s="26"/>
      <c r="E532" s="26" t="s">
        <v>129</v>
      </c>
      <c r="F532" s="26" t="s">
        <v>1691</v>
      </c>
      <c r="G532" s="14">
        <v>35321</v>
      </c>
      <c r="H532" s="17">
        <v>3840455069681</v>
      </c>
      <c r="I532" s="18" t="s">
        <v>1692</v>
      </c>
      <c r="J532" s="21"/>
      <c r="K532" s="26" t="s">
        <v>129</v>
      </c>
      <c r="L532" s="26" t="s">
        <v>1306</v>
      </c>
      <c r="M532" s="14">
        <v>41420</v>
      </c>
      <c r="N532" s="40" t="s">
        <v>20</v>
      </c>
      <c r="O532" s="13" t="s">
        <v>21</v>
      </c>
      <c r="P532" s="18" t="s">
        <v>217</v>
      </c>
      <c r="Q532" s="26" t="s">
        <v>217</v>
      </c>
    </row>
    <row r="533" spans="1:17" ht="15.5" x14ac:dyDescent="0.35">
      <c r="A533" s="13" t="s">
        <v>51</v>
      </c>
      <c r="B533" s="17">
        <v>3848415067692</v>
      </c>
      <c r="C533" s="18" t="s">
        <v>1684</v>
      </c>
      <c r="D533" s="26"/>
      <c r="E533" s="26" t="s">
        <v>1685</v>
      </c>
      <c r="F533" s="26" t="s">
        <v>1686</v>
      </c>
      <c r="G533" s="14">
        <v>27760</v>
      </c>
      <c r="H533" s="17">
        <v>3841455069671</v>
      </c>
      <c r="I533" s="18" t="s">
        <v>1693</v>
      </c>
      <c r="J533" s="21"/>
      <c r="K533" s="26" t="s">
        <v>129</v>
      </c>
      <c r="L533" s="26" t="s">
        <v>1544</v>
      </c>
      <c r="M533" s="14">
        <v>37364</v>
      </c>
      <c r="N533" s="40" t="s">
        <v>27</v>
      </c>
      <c r="O533" s="13" t="s">
        <v>27</v>
      </c>
      <c r="P533" s="18" t="s">
        <v>217</v>
      </c>
      <c r="Q533" s="26" t="s">
        <v>217</v>
      </c>
    </row>
    <row r="534" spans="1:17" ht="15.5" x14ac:dyDescent="0.35">
      <c r="A534" s="13" t="s">
        <v>51</v>
      </c>
      <c r="B534" s="17">
        <v>3848415067692</v>
      </c>
      <c r="C534" s="18" t="s">
        <v>1684</v>
      </c>
      <c r="D534" s="26"/>
      <c r="E534" s="26" t="s">
        <v>1685</v>
      </c>
      <c r="F534" s="26" t="s">
        <v>1686</v>
      </c>
      <c r="G534" s="14">
        <v>27760</v>
      </c>
      <c r="H534" s="17">
        <v>3844475269670</v>
      </c>
      <c r="I534" s="18" t="s">
        <v>1694</v>
      </c>
      <c r="J534" s="21"/>
      <c r="K534" s="26" t="s">
        <v>129</v>
      </c>
      <c r="L534" s="26" t="s">
        <v>1695</v>
      </c>
      <c r="M534" s="14">
        <v>36572</v>
      </c>
      <c r="N534" s="40" t="s">
        <v>20</v>
      </c>
      <c r="O534" s="13" t="s">
        <v>21</v>
      </c>
      <c r="P534" s="18" t="s">
        <v>217</v>
      </c>
      <c r="Q534" s="26" t="s">
        <v>217</v>
      </c>
    </row>
    <row r="535" spans="1:17" ht="15.5" x14ac:dyDescent="0.35">
      <c r="A535" s="13" t="s">
        <v>51</v>
      </c>
      <c r="B535" s="17">
        <v>3848415067692</v>
      </c>
      <c r="C535" s="18" t="s">
        <v>1684</v>
      </c>
      <c r="D535" s="26"/>
      <c r="E535" s="26" t="s">
        <v>1685</v>
      </c>
      <c r="F535" s="26" t="s">
        <v>1686</v>
      </c>
      <c r="G535" s="14">
        <v>27760</v>
      </c>
      <c r="H535" s="17">
        <v>3849415067606</v>
      </c>
      <c r="I535" s="18" t="s">
        <v>1690</v>
      </c>
      <c r="J535" s="21"/>
      <c r="K535" s="26" t="s">
        <v>129</v>
      </c>
      <c r="L535" s="26" t="s">
        <v>1691</v>
      </c>
      <c r="M535" s="14">
        <v>35321</v>
      </c>
      <c r="N535" s="40" t="s">
        <v>20</v>
      </c>
      <c r="O535" s="13" t="s">
        <v>21</v>
      </c>
      <c r="P535" s="18" t="s">
        <v>217</v>
      </c>
      <c r="Q535" s="26" t="s">
        <v>217</v>
      </c>
    </row>
    <row r="536" spans="1:17" ht="15.5" x14ac:dyDescent="0.35">
      <c r="A536" s="13" t="s">
        <v>16</v>
      </c>
      <c r="B536" s="17">
        <v>3841455178489</v>
      </c>
      <c r="C536" s="18" t="s">
        <v>1696</v>
      </c>
      <c r="D536" s="26"/>
      <c r="E536" s="26" t="s">
        <v>1697</v>
      </c>
      <c r="F536" s="26" t="s">
        <v>1698</v>
      </c>
      <c r="G536" s="14">
        <v>23012</v>
      </c>
      <c r="H536" s="17">
        <v>3841455178489</v>
      </c>
      <c r="I536" s="18" t="s">
        <v>1696</v>
      </c>
      <c r="J536" s="21"/>
      <c r="K536" s="26" t="s">
        <v>1697</v>
      </c>
      <c r="L536" s="26" t="s">
        <v>1698</v>
      </c>
      <c r="M536" s="14">
        <v>23012</v>
      </c>
      <c r="N536" s="40" t="s">
        <v>27</v>
      </c>
      <c r="O536" s="13" t="s">
        <v>27</v>
      </c>
      <c r="P536" s="18" t="s">
        <v>75</v>
      </c>
      <c r="Q536" s="26" t="s">
        <v>217</v>
      </c>
    </row>
    <row r="537" spans="1:17" ht="15.5" x14ac:dyDescent="0.35">
      <c r="A537" s="13" t="s">
        <v>76</v>
      </c>
      <c r="B537" s="17">
        <v>3841455178489</v>
      </c>
      <c r="C537" s="18" t="s">
        <v>1696</v>
      </c>
      <c r="D537" s="26"/>
      <c r="E537" s="26" t="s">
        <v>1697</v>
      </c>
      <c r="F537" s="26" t="s">
        <v>1698</v>
      </c>
      <c r="G537" s="14">
        <v>23012</v>
      </c>
      <c r="H537" s="17">
        <v>3842455178455</v>
      </c>
      <c r="I537" s="18" t="s">
        <v>1699</v>
      </c>
      <c r="J537" s="21"/>
      <c r="K537" s="26" t="s">
        <v>1697</v>
      </c>
      <c r="L537" s="26" t="s">
        <v>1700</v>
      </c>
      <c r="M537" s="14">
        <v>25569</v>
      </c>
      <c r="N537" s="40" t="s">
        <v>116</v>
      </c>
      <c r="O537" s="13" t="s">
        <v>21</v>
      </c>
      <c r="P537" s="18" t="s">
        <v>75</v>
      </c>
      <c r="Q537" s="26" t="s">
        <v>217</v>
      </c>
    </row>
    <row r="538" spans="1:17" ht="15.5" x14ac:dyDescent="0.35">
      <c r="A538" s="13" t="s">
        <v>51</v>
      </c>
      <c r="B538" s="17">
        <v>3841455178489</v>
      </c>
      <c r="C538" s="18" t="s">
        <v>1696</v>
      </c>
      <c r="D538" s="26"/>
      <c r="E538" s="26" t="s">
        <v>1697</v>
      </c>
      <c r="F538" s="26" t="s">
        <v>1698</v>
      </c>
      <c r="G538" s="14">
        <v>23012</v>
      </c>
      <c r="H538" s="17">
        <v>3842445578425</v>
      </c>
      <c r="I538" s="18" t="s">
        <v>1701</v>
      </c>
      <c r="J538" s="21"/>
      <c r="K538" s="26" t="s">
        <v>1697</v>
      </c>
      <c r="L538" s="26" t="s">
        <v>1702</v>
      </c>
      <c r="M538" s="14">
        <v>35065</v>
      </c>
      <c r="N538" s="40" t="s">
        <v>27</v>
      </c>
      <c r="O538" s="13" t="s">
        <v>27</v>
      </c>
      <c r="P538" s="18" t="s">
        <v>1598</v>
      </c>
      <c r="Q538" s="26" t="s">
        <v>217</v>
      </c>
    </row>
    <row r="539" spans="1:17" ht="15.5" x14ac:dyDescent="0.35">
      <c r="A539" s="13" t="s">
        <v>51</v>
      </c>
      <c r="B539" s="17">
        <v>3841455178489</v>
      </c>
      <c r="C539" s="18" t="s">
        <v>1696</v>
      </c>
      <c r="D539" s="26"/>
      <c r="E539" s="26" t="s">
        <v>1697</v>
      </c>
      <c r="F539" s="26" t="s">
        <v>1698</v>
      </c>
      <c r="G539" s="14">
        <v>23012</v>
      </c>
      <c r="H539" s="17">
        <v>3844445578443</v>
      </c>
      <c r="I539" s="18" t="s">
        <v>1703</v>
      </c>
      <c r="J539" s="21"/>
      <c r="K539" s="26" t="s">
        <v>1697</v>
      </c>
      <c r="L539" s="26" t="s">
        <v>1704</v>
      </c>
      <c r="M539" s="14">
        <v>35796</v>
      </c>
      <c r="N539" s="40" t="s">
        <v>20</v>
      </c>
      <c r="O539" s="13" t="s">
        <v>21</v>
      </c>
      <c r="P539" s="18" t="s">
        <v>217</v>
      </c>
      <c r="Q539" s="26" t="s">
        <v>217</v>
      </c>
    </row>
    <row r="540" spans="1:17" ht="15.5" x14ac:dyDescent="0.35">
      <c r="A540" s="13" t="s">
        <v>51</v>
      </c>
      <c r="B540" s="17">
        <v>3841455178489</v>
      </c>
      <c r="C540" s="18" t="s">
        <v>1696</v>
      </c>
      <c r="D540" s="26"/>
      <c r="E540" s="26" t="s">
        <v>1697</v>
      </c>
      <c r="F540" s="26" t="s">
        <v>1698</v>
      </c>
      <c r="G540" s="14">
        <v>23012</v>
      </c>
      <c r="H540" s="17">
        <v>3843445578453</v>
      </c>
      <c r="I540" s="18" t="s">
        <v>1705</v>
      </c>
      <c r="J540" s="21"/>
      <c r="K540" s="26" t="s">
        <v>1697</v>
      </c>
      <c r="L540" s="26" t="s">
        <v>1706</v>
      </c>
      <c r="M540" s="14">
        <v>38092</v>
      </c>
      <c r="N540" s="40" t="s">
        <v>27</v>
      </c>
      <c r="O540" s="13" t="s">
        <v>27</v>
      </c>
      <c r="P540" s="18" t="s">
        <v>217</v>
      </c>
      <c r="Q540" s="26" t="s">
        <v>217</v>
      </c>
    </row>
    <row r="541" spans="1:17" ht="15.5" x14ac:dyDescent="0.35">
      <c r="A541" s="13" t="s">
        <v>51</v>
      </c>
      <c r="B541" s="17">
        <v>3841455178489</v>
      </c>
      <c r="C541" s="18" t="s">
        <v>1696</v>
      </c>
      <c r="D541" s="26"/>
      <c r="E541" s="26" t="s">
        <v>1697</v>
      </c>
      <c r="F541" s="26" t="s">
        <v>1698</v>
      </c>
      <c r="G541" s="14">
        <v>23012</v>
      </c>
      <c r="H541" s="17">
        <v>3845445578419</v>
      </c>
      <c r="I541" s="18" t="s">
        <v>1707</v>
      </c>
      <c r="J541" s="21"/>
      <c r="K541" s="26" t="s">
        <v>1697</v>
      </c>
      <c r="L541" s="26" t="s">
        <v>1708</v>
      </c>
      <c r="M541" s="14">
        <v>37462</v>
      </c>
      <c r="N541" s="40" t="s">
        <v>27</v>
      </c>
      <c r="O541" s="13" t="s">
        <v>27</v>
      </c>
      <c r="P541" s="18" t="s">
        <v>217</v>
      </c>
      <c r="Q541" s="26" t="s">
        <v>217</v>
      </c>
    </row>
    <row r="542" spans="1:17" ht="15.5" x14ac:dyDescent="0.35">
      <c r="A542" s="13" t="s">
        <v>51</v>
      </c>
      <c r="B542" s="17">
        <v>3841455178489</v>
      </c>
      <c r="C542" s="18" t="s">
        <v>1696</v>
      </c>
      <c r="D542" s="26"/>
      <c r="E542" s="26" t="s">
        <v>1697</v>
      </c>
      <c r="F542" s="26" t="s">
        <v>1698</v>
      </c>
      <c r="G542" s="14">
        <v>23012</v>
      </c>
      <c r="H542" s="17">
        <v>3847445578451</v>
      </c>
      <c r="I542" s="18" t="s">
        <v>1709</v>
      </c>
      <c r="J542" s="21"/>
      <c r="K542" s="26" t="s">
        <v>1697</v>
      </c>
      <c r="L542" s="26" t="s">
        <v>1710</v>
      </c>
      <c r="M542" s="14">
        <v>40299</v>
      </c>
      <c r="N542" s="40" t="s">
        <v>27</v>
      </c>
      <c r="O542" s="13" t="s">
        <v>27</v>
      </c>
      <c r="P542" s="18" t="s">
        <v>217</v>
      </c>
      <c r="Q542" s="26" t="s">
        <v>217</v>
      </c>
    </row>
    <row r="543" spans="1:17" ht="15.5" x14ac:dyDescent="0.35">
      <c r="A543" s="13" t="s">
        <v>51</v>
      </c>
      <c r="B543" s="17">
        <v>3841455178489</v>
      </c>
      <c r="C543" s="18" t="s">
        <v>1696</v>
      </c>
      <c r="D543" s="26"/>
      <c r="E543" s="26" t="s">
        <v>1697</v>
      </c>
      <c r="F543" s="26" t="s">
        <v>1698</v>
      </c>
      <c r="G543" s="14">
        <v>23012</v>
      </c>
      <c r="H543" s="17">
        <v>3846445578416</v>
      </c>
      <c r="I543" s="18" t="s">
        <v>1711</v>
      </c>
      <c r="J543" s="21"/>
      <c r="K543" s="26" t="s">
        <v>1697</v>
      </c>
      <c r="L543" s="26" t="s">
        <v>1712</v>
      </c>
      <c r="M543" s="14">
        <v>39553</v>
      </c>
      <c r="N543" s="40" t="s">
        <v>20</v>
      </c>
      <c r="O543" s="13" t="s">
        <v>21</v>
      </c>
      <c r="P543" s="18" t="s">
        <v>217</v>
      </c>
      <c r="Q543" s="26" t="s">
        <v>217</v>
      </c>
    </row>
    <row r="544" spans="1:17" ht="15.5" x14ac:dyDescent="0.35">
      <c r="A544" s="13" t="s">
        <v>16</v>
      </c>
      <c r="B544" s="17">
        <v>3843425178406</v>
      </c>
      <c r="C544" s="18" t="s">
        <v>1713</v>
      </c>
      <c r="D544" s="26"/>
      <c r="E544" s="26" t="s">
        <v>1714</v>
      </c>
      <c r="F544" s="26" t="s">
        <v>1715</v>
      </c>
      <c r="G544" s="14">
        <v>36535</v>
      </c>
      <c r="H544" s="17">
        <v>3843425178406</v>
      </c>
      <c r="I544" s="18" t="s">
        <v>1713</v>
      </c>
      <c r="J544" s="21"/>
      <c r="K544" s="26" t="s">
        <v>1714</v>
      </c>
      <c r="L544" s="26" t="s">
        <v>1715</v>
      </c>
      <c r="M544" s="14">
        <v>36535</v>
      </c>
      <c r="N544" s="40" t="s">
        <v>116</v>
      </c>
      <c r="O544" s="13" t="s">
        <v>21</v>
      </c>
      <c r="P544" s="18" t="s">
        <v>1716</v>
      </c>
      <c r="Q544" s="26" t="s">
        <v>217</v>
      </c>
    </row>
    <row r="545" spans="1:17" ht="15.5" x14ac:dyDescent="0.35">
      <c r="A545" s="13" t="s">
        <v>51</v>
      </c>
      <c r="B545" s="17">
        <v>3843425178406</v>
      </c>
      <c r="C545" s="18" t="s">
        <v>1713</v>
      </c>
      <c r="D545" s="26"/>
      <c r="E545" s="26" t="s">
        <v>1714</v>
      </c>
      <c r="F545" s="26" t="s">
        <v>1715</v>
      </c>
      <c r="G545" s="14">
        <v>36535</v>
      </c>
      <c r="H545" s="17">
        <v>3842425282588</v>
      </c>
      <c r="I545" s="18" t="s">
        <v>1717</v>
      </c>
      <c r="J545" s="21"/>
      <c r="K545" s="26" t="s">
        <v>1714</v>
      </c>
      <c r="L545" s="26" t="s">
        <v>1718</v>
      </c>
      <c r="M545" s="14">
        <v>37631</v>
      </c>
      <c r="N545" s="40" t="s">
        <v>27</v>
      </c>
      <c r="O545" s="13" t="s">
        <v>27</v>
      </c>
      <c r="P545" s="18" t="s">
        <v>217</v>
      </c>
      <c r="Q545" s="26" t="s">
        <v>217</v>
      </c>
    </row>
    <row r="546" spans="1:17" ht="15.5" x14ac:dyDescent="0.35">
      <c r="A546" s="13" t="s">
        <v>51</v>
      </c>
      <c r="B546" s="17">
        <v>3843425178406</v>
      </c>
      <c r="C546" s="18" t="s">
        <v>1713</v>
      </c>
      <c r="D546" s="26"/>
      <c r="E546" s="26" t="s">
        <v>1714</v>
      </c>
      <c r="F546" s="26" t="s">
        <v>1715</v>
      </c>
      <c r="G546" s="14">
        <v>36535</v>
      </c>
      <c r="H546" s="17">
        <v>3844415578466</v>
      </c>
      <c r="I546" s="18" t="s">
        <v>1719</v>
      </c>
      <c r="J546" s="21"/>
      <c r="K546" s="26" t="s">
        <v>1720</v>
      </c>
      <c r="L546" s="26" t="s">
        <v>611</v>
      </c>
      <c r="M546" s="14">
        <v>40196</v>
      </c>
      <c r="N546" s="40" t="s">
        <v>27</v>
      </c>
      <c r="O546" s="13" t="s">
        <v>27</v>
      </c>
      <c r="P546" s="18" t="s">
        <v>217</v>
      </c>
      <c r="Q546" s="26" t="s">
        <v>217</v>
      </c>
    </row>
    <row r="547" spans="1:17" ht="16.149999999999999" customHeight="1" x14ac:dyDescent="0.35">
      <c r="A547" s="13" t="s">
        <v>16</v>
      </c>
      <c r="B547" s="17">
        <v>3840405667653</v>
      </c>
      <c r="C547" s="18" t="s">
        <v>1722</v>
      </c>
      <c r="D547" s="26"/>
      <c r="E547" s="26" t="s">
        <v>129</v>
      </c>
      <c r="F547" s="26" t="s">
        <v>1721</v>
      </c>
      <c r="G547" s="14">
        <v>33049</v>
      </c>
      <c r="H547" s="17">
        <v>3840405667653</v>
      </c>
      <c r="I547" s="18" t="s">
        <v>1722</v>
      </c>
      <c r="J547" s="21"/>
      <c r="K547" s="26" t="s">
        <v>129</v>
      </c>
      <c r="L547" s="26" t="s">
        <v>1721</v>
      </c>
      <c r="M547" s="14">
        <v>33049</v>
      </c>
      <c r="N547" s="40" t="s">
        <v>20</v>
      </c>
      <c r="O547" s="13" t="s">
        <v>21</v>
      </c>
      <c r="P547" s="18" t="s">
        <v>1723</v>
      </c>
      <c r="Q547" s="26" t="s">
        <v>217</v>
      </c>
    </row>
    <row r="548" spans="1:17" ht="16.149999999999999" customHeight="1" x14ac:dyDescent="0.35">
      <c r="A548" s="13" t="s">
        <v>51</v>
      </c>
      <c r="B548" s="17">
        <v>3840405667653</v>
      </c>
      <c r="C548" s="18" t="s">
        <v>1722</v>
      </c>
      <c r="D548" s="26"/>
      <c r="E548" s="26" t="s">
        <v>129</v>
      </c>
      <c r="F548" s="26" t="s">
        <v>1721</v>
      </c>
      <c r="G548" s="14">
        <v>33049</v>
      </c>
      <c r="H548" s="17">
        <v>3841475269624</v>
      </c>
      <c r="I548" s="18" t="s">
        <v>1724</v>
      </c>
      <c r="J548" s="21"/>
      <c r="K548" s="26" t="s">
        <v>1725</v>
      </c>
      <c r="L548" s="26" t="s">
        <v>1331</v>
      </c>
      <c r="M548" s="14">
        <v>43651</v>
      </c>
      <c r="N548" s="40" t="s">
        <v>27</v>
      </c>
      <c r="O548" s="13" t="s">
        <v>27</v>
      </c>
      <c r="P548" s="18" t="s">
        <v>217</v>
      </c>
      <c r="Q548" s="26" t="s">
        <v>217</v>
      </c>
    </row>
    <row r="549" spans="1:17" ht="16.149999999999999" customHeight="1" x14ac:dyDescent="0.35">
      <c r="A549" s="13" t="s">
        <v>51</v>
      </c>
      <c r="B549" s="17">
        <v>3840405667653</v>
      </c>
      <c r="C549" s="18" t="s">
        <v>1722</v>
      </c>
      <c r="D549" s="26"/>
      <c r="E549" s="26" t="s">
        <v>129</v>
      </c>
      <c r="F549" s="26" t="s">
        <v>1721</v>
      </c>
      <c r="G549" s="14">
        <v>33049</v>
      </c>
      <c r="H549" s="17">
        <v>3842475269690</v>
      </c>
      <c r="I549" s="18" t="s">
        <v>1726</v>
      </c>
      <c r="J549" s="21"/>
      <c r="K549" s="26" t="s">
        <v>1725</v>
      </c>
      <c r="L549" s="26" t="s">
        <v>1727</v>
      </c>
      <c r="M549" s="14">
        <v>42205</v>
      </c>
      <c r="N549" s="40" t="s">
        <v>20</v>
      </c>
      <c r="O549" s="13" t="s">
        <v>21</v>
      </c>
      <c r="P549" s="18" t="s">
        <v>217</v>
      </c>
      <c r="Q549" s="26" t="s">
        <v>217</v>
      </c>
    </row>
    <row r="550" spans="1:17" ht="16.149999999999999" customHeight="1" x14ac:dyDescent="0.35">
      <c r="A550" s="13" t="s">
        <v>51</v>
      </c>
      <c r="B550" s="17">
        <v>3840405667653</v>
      </c>
      <c r="C550" s="18" t="s">
        <v>1722</v>
      </c>
      <c r="D550" s="26"/>
      <c r="E550" s="26" t="s">
        <v>129</v>
      </c>
      <c r="F550" s="26" t="s">
        <v>1721</v>
      </c>
      <c r="G550" s="14">
        <v>33049</v>
      </c>
      <c r="H550" s="17">
        <v>3843475269659</v>
      </c>
      <c r="I550" s="18" t="s">
        <v>1728</v>
      </c>
      <c r="J550" s="21"/>
      <c r="K550" s="26" t="s">
        <v>1729</v>
      </c>
      <c r="L550" s="26" t="s">
        <v>1730</v>
      </c>
      <c r="M550" s="14">
        <v>41206</v>
      </c>
      <c r="N550" s="40" t="s">
        <v>20</v>
      </c>
      <c r="O550" s="13" t="s">
        <v>21</v>
      </c>
      <c r="P550" s="18" t="s">
        <v>217</v>
      </c>
      <c r="Q550" s="26" t="s">
        <v>217</v>
      </c>
    </row>
    <row r="551" spans="1:17" ht="15.5" x14ac:dyDescent="0.35">
      <c r="A551" s="13" t="s">
        <v>16</v>
      </c>
      <c r="B551" s="17">
        <v>3848455778435</v>
      </c>
      <c r="C551" s="18" t="s">
        <v>1731</v>
      </c>
      <c r="D551" s="26"/>
      <c r="E551" s="26" t="s">
        <v>1732</v>
      </c>
      <c r="F551" s="26" t="s">
        <v>1733</v>
      </c>
      <c r="G551" s="14">
        <v>25870</v>
      </c>
      <c r="H551" s="17">
        <v>3848455778435</v>
      </c>
      <c r="I551" s="18" t="s">
        <v>1731</v>
      </c>
      <c r="J551" s="21"/>
      <c r="K551" s="26" t="s">
        <v>1732</v>
      </c>
      <c r="L551" s="26" t="s">
        <v>1733</v>
      </c>
      <c r="M551" s="14">
        <v>25870</v>
      </c>
      <c r="N551" s="40" t="s">
        <v>116</v>
      </c>
      <c r="O551" s="13" t="s">
        <v>21</v>
      </c>
      <c r="P551" s="18" t="s">
        <v>63</v>
      </c>
      <c r="Q551" s="26" t="s">
        <v>217</v>
      </c>
    </row>
    <row r="552" spans="1:17" ht="15.5" x14ac:dyDescent="0.35">
      <c r="A552" s="13" t="s">
        <v>51</v>
      </c>
      <c r="B552" s="17">
        <v>3848455778435</v>
      </c>
      <c r="C552" s="18" t="s">
        <v>1731</v>
      </c>
      <c r="D552" s="26"/>
      <c r="E552" s="26" t="s">
        <v>1732</v>
      </c>
      <c r="F552" s="26" t="s">
        <v>1733</v>
      </c>
      <c r="G552" s="14">
        <v>25870</v>
      </c>
      <c r="H552" s="17">
        <v>3840465778481</v>
      </c>
      <c r="I552" s="18" t="s">
        <v>1734</v>
      </c>
      <c r="J552" s="21"/>
      <c r="K552" s="26" t="s">
        <v>1735</v>
      </c>
      <c r="L552" s="26" t="s">
        <v>1736</v>
      </c>
      <c r="M552" s="14">
        <v>37257</v>
      </c>
      <c r="N552" s="40" t="s">
        <v>27</v>
      </c>
      <c r="O552" s="13" t="s">
        <v>27</v>
      </c>
      <c r="P552" s="18" t="s">
        <v>217</v>
      </c>
      <c r="Q552" s="26" t="s">
        <v>217</v>
      </c>
    </row>
    <row r="553" spans="1:17" ht="15.5" x14ac:dyDescent="0.35">
      <c r="A553" s="13" t="s">
        <v>51</v>
      </c>
      <c r="B553" s="17">
        <v>3848455778435</v>
      </c>
      <c r="C553" s="18" t="s">
        <v>1731</v>
      </c>
      <c r="D553" s="26"/>
      <c r="E553" s="26" t="s">
        <v>1732</v>
      </c>
      <c r="F553" s="26" t="s">
        <v>1733</v>
      </c>
      <c r="G553" s="14">
        <v>25870</v>
      </c>
      <c r="H553" s="17">
        <v>3849455778470</v>
      </c>
      <c r="I553" s="18" t="s">
        <v>1737</v>
      </c>
      <c r="J553" s="21"/>
      <c r="K553" s="26" t="s">
        <v>1735</v>
      </c>
      <c r="L553" s="26" t="s">
        <v>1738</v>
      </c>
      <c r="M553" s="14">
        <v>35796</v>
      </c>
      <c r="N553" s="40" t="s">
        <v>20</v>
      </c>
      <c r="O553" s="13" t="s">
        <v>21</v>
      </c>
      <c r="P553" s="18" t="s">
        <v>217</v>
      </c>
      <c r="Q553" s="26" t="s">
        <v>217</v>
      </c>
    </row>
    <row r="554" spans="1:17" ht="15.5" x14ac:dyDescent="0.35">
      <c r="A554" s="13" t="s">
        <v>51</v>
      </c>
      <c r="B554" s="17">
        <v>3848455778435</v>
      </c>
      <c r="C554" s="18" t="s">
        <v>1731</v>
      </c>
      <c r="D554" s="26"/>
      <c r="E554" s="26" t="s">
        <v>1732</v>
      </c>
      <c r="F554" s="26" t="s">
        <v>1733</v>
      </c>
      <c r="G554" s="14">
        <v>25870</v>
      </c>
      <c r="H554" s="17">
        <v>3843465778444</v>
      </c>
      <c r="I554" s="18" t="s">
        <v>1739</v>
      </c>
      <c r="J554" s="21"/>
      <c r="K554" s="26" t="s">
        <v>1735</v>
      </c>
      <c r="L554" s="26" t="s">
        <v>1471</v>
      </c>
      <c r="M554" s="14">
        <v>34700</v>
      </c>
      <c r="N554" s="40" t="s">
        <v>27</v>
      </c>
      <c r="O554" s="13" t="s">
        <v>27</v>
      </c>
      <c r="P554" s="18" t="s">
        <v>217</v>
      </c>
      <c r="Q554" s="26" t="s">
        <v>217</v>
      </c>
    </row>
    <row r="555" spans="1:17" ht="15.5" x14ac:dyDescent="0.35">
      <c r="A555" s="13" t="s">
        <v>51</v>
      </c>
      <c r="B555" s="17">
        <v>3848455778435</v>
      </c>
      <c r="C555" s="18" t="s">
        <v>1731</v>
      </c>
      <c r="D555" s="26"/>
      <c r="E555" s="26" t="s">
        <v>1732</v>
      </c>
      <c r="F555" s="26" t="s">
        <v>1733</v>
      </c>
      <c r="G555" s="14">
        <v>25870</v>
      </c>
      <c r="H555" s="17">
        <v>3847405379449</v>
      </c>
      <c r="I555" s="18" t="s">
        <v>1740</v>
      </c>
      <c r="J555" s="21"/>
      <c r="K555" s="26" t="s">
        <v>1735</v>
      </c>
      <c r="L555" s="26" t="s">
        <v>1741</v>
      </c>
      <c r="M555" s="14">
        <v>32143</v>
      </c>
      <c r="N555" s="40" t="s">
        <v>27</v>
      </c>
      <c r="O555" s="13" t="s">
        <v>27</v>
      </c>
      <c r="P555" s="18" t="s">
        <v>1742</v>
      </c>
      <c r="Q555" s="26" t="s">
        <v>217</v>
      </c>
    </row>
    <row r="556" spans="1:17" ht="15.5" x14ac:dyDescent="0.35">
      <c r="A556" s="13" t="s">
        <v>51</v>
      </c>
      <c r="B556" s="17">
        <v>3848455778435</v>
      </c>
      <c r="C556" s="18" t="s">
        <v>1731</v>
      </c>
      <c r="D556" s="26"/>
      <c r="E556" s="26" t="s">
        <v>1732</v>
      </c>
      <c r="F556" s="26" t="s">
        <v>1733</v>
      </c>
      <c r="G556" s="14">
        <v>25870</v>
      </c>
      <c r="H556" s="17">
        <v>3842465778423</v>
      </c>
      <c r="I556" s="18" t="s">
        <v>1743</v>
      </c>
      <c r="J556" s="21"/>
      <c r="K556" s="26" t="s">
        <v>1744</v>
      </c>
      <c r="L556" s="26" t="s">
        <v>1335</v>
      </c>
      <c r="M556" s="14">
        <v>41986</v>
      </c>
      <c r="N556" s="40" t="s">
        <v>20</v>
      </c>
      <c r="O556" s="13" t="s">
        <v>21</v>
      </c>
      <c r="P556" s="18" t="s">
        <v>217</v>
      </c>
      <c r="Q556" s="26" t="s">
        <v>217</v>
      </c>
    </row>
    <row r="557" spans="1:17" ht="15.5" x14ac:dyDescent="0.35">
      <c r="A557" s="13" t="s">
        <v>51</v>
      </c>
      <c r="B557" s="17">
        <v>3848455778435</v>
      </c>
      <c r="C557" s="18" t="s">
        <v>1731</v>
      </c>
      <c r="D557" s="26"/>
      <c r="E557" s="26" t="s">
        <v>1732</v>
      </c>
      <c r="F557" s="26" t="s">
        <v>1733</v>
      </c>
      <c r="G557" s="14">
        <v>25870</v>
      </c>
      <c r="H557" s="17">
        <v>3841465778471</v>
      </c>
      <c r="I557" s="18" t="s">
        <v>1745</v>
      </c>
      <c r="J557" s="21"/>
      <c r="K557" s="26" t="s">
        <v>1744</v>
      </c>
      <c r="L557" s="26" t="s">
        <v>1306</v>
      </c>
      <c r="M557" s="14">
        <v>40948</v>
      </c>
      <c r="N557" s="40" t="s">
        <v>20</v>
      </c>
      <c r="O557" s="13" t="s">
        <v>21</v>
      </c>
      <c r="P557" s="18" t="s">
        <v>217</v>
      </c>
      <c r="Q557" s="26" t="s">
        <v>217</v>
      </c>
    </row>
    <row r="558" spans="1:17" ht="15.5" x14ac:dyDescent="0.35">
      <c r="A558" s="13" t="s">
        <v>51</v>
      </c>
      <c r="B558" s="17">
        <v>3848455778435</v>
      </c>
      <c r="C558" s="18" t="s">
        <v>1731</v>
      </c>
      <c r="D558" s="26"/>
      <c r="E558" s="26" t="s">
        <v>1732</v>
      </c>
      <c r="F558" s="26" t="s">
        <v>1733</v>
      </c>
      <c r="G558" s="14">
        <v>25870</v>
      </c>
      <c r="H558" s="17">
        <v>3846405379459</v>
      </c>
      <c r="I558" s="18" t="s">
        <v>1746</v>
      </c>
      <c r="J558" s="21"/>
      <c r="K558" s="26" t="s">
        <v>1744</v>
      </c>
      <c r="L558" s="26" t="s">
        <v>1747</v>
      </c>
      <c r="M558" s="14">
        <v>39448</v>
      </c>
      <c r="N558" s="40" t="s">
        <v>27</v>
      </c>
      <c r="O558" s="13" t="s">
        <v>27</v>
      </c>
      <c r="P558" s="18" t="s">
        <v>217</v>
      </c>
      <c r="Q558" s="26" t="s">
        <v>217</v>
      </c>
    </row>
    <row r="559" spans="1:17" ht="15.5" x14ac:dyDescent="0.35">
      <c r="A559" s="13" t="s">
        <v>51</v>
      </c>
      <c r="B559" s="17">
        <v>3848455778435</v>
      </c>
      <c r="C559" s="18" t="s">
        <v>1731</v>
      </c>
      <c r="D559" s="26"/>
      <c r="E559" s="26" t="s">
        <v>1732</v>
      </c>
      <c r="F559" s="26" t="s">
        <v>1733</v>
      </c>
      <c r="G559" s="14">
        <v>25870</v>
      </c>
      <c r="H559" s="17">
        <v>3848405379453</v>
      </c>
      <c r="I559" s="18" t="s">
        <v>1748</v>
      </c>
      <c r="J559" s="21"/>
      <c r="K559" s="26" t="s">
        <v>1735</v>
      </c>
      <c r="L559" s="26" t="s">
        <v>1749</v>
      </c>
      <c r="M559" s="14">
        <v>33604</v>
      </c>
      <c r="N559" s="40" t="s">
        <v>20</v>
      </c>
      <c r="O559" s="13" t="s">
        <v>21</v>
      </c>
      <c r="P559" s="18" t="s">
        <v>217</v>
      </c>
      <c r="Q559" s="26" t="s">
        <v>217</v>
      </c>
    </row>
    <row r="560" spans="1:17" ht="15.5" x14ac:dyDescent="0.35">
      <c r="A560" s="13" t="s">
        <v>16</v>
      </c>
      <c r="B560" s="17">
        <v>3841415067600</v>
      </c>
      <c r="C560" s="18" t="s">
        <v>1750</v>
      </c>
      <c r="D560" s="26"/>
      <c r="E560" s="26" t="s">
        <v>1751</v>
      </c>
      <c r="F560" s="26" t="s">
        <v>1752</v>
      </c>
      <c r="G560" s="14">
        <v>28491</v>
      </c>
      <c r="H560" s="17">
        <v>3841415067600</v>
      </c>
      <c r="I560" s="18" t="s">
        <v>1750</v>
      </c>
      <c r="J560" s="21"/>
      <c r="K560" s="26" t="s">
        <v>1751</v>
      </c>
      <c r="L560" s="26" t="s">
        <v>1752</v>
      </c>
      <c r="M560" s="14">
        <v>28491</v>
      </c>
      <c r="N560" s="40" t="s">
        <v>116</v>
      </c>
      <c r="O560" s="13" t="s">
        <v>21</v>
      </c>
      <c r="P560" s="18" t="s">
        <v>28</v>
      </c>
      <c r="Q560" s="26" t="s">
        <v>217</v>
      </c>
    </row>
    <row r="561" spans="1:17" ht="15.5" x14ac:dyDescent="0.35">
      <c r="A561" s="13" t="s">
        <v>51</v>
      </c>
      <c r="B561" s="17">
        <v>3841415067600</v>
      </c>
      <c r="C561" s="18" t="s">
        <v>1750</v>
      </c>
      <c r="D561" s="26"/>
      <c r="E561" s="26" t="s">
        <v>1751</v>
      </c>
      <c r="F561" s="26" t="s">
        <v>1752</v>
      </c>
      <c r="G561" s="14">
        <v>28491</v>
      </c>
      <c r="H561" s="17">
        <v>3842415067690</v>
      </c>
      <c r="I561" s="18" t="s">
        <v>1753</v>
      </c>
      <c r="J561" s="21"/>
      <c r="K561" s="26" t="s">
        <v>1751</v>
      </c>
      <c r="L561" s="26" t="s">
        <v>1754</v>
      </c>
      <c r="M561" s="14">
        <v>34335</v>
      </c>
      <c r="N561" s="40" t="s">
        <v>27</v>
      </c>
      <c r="O561" s="13" t="s">
        <v>27</v>
      </c>
      <c r="P561" s="18" t="s">
        <v>1653</v>
      </c>
      <c r="Q561" s="26" t="s">
        <v>217</v>
      </c>
    </row>
    <row r="562" spans="1:17" ht="15.5" x14ac:dyDescent="0.35">
      <c r="A562" s="13" t="s">
        <v>51</v>
      </c>
      <c r="B562" s="17">
        <v>3841415067600</v>
      </c>
      <c r="C562" s="18" t="s">
        <v>1750</v>
      </c>
      <c r="D562" s="26"/>
      <c r="E562" s="26" t="s">
        <v>1751</v>
      </c>
      <c r="F562" s="26" t="s">
        <v>1752</v>
      </c>
      <c r="G562" s="14">
        <v>28491</v>
      </c>
      <c r="H562" s="17">
        <v>3846445069662</v>
      </c>
      <c r="I562" s="18" t="s">
        <v>1755</v>
      </c>
      <c r="J562" s="21"/>
      <c r="K562" s="26" t="s">
        <v>1751</v>
      </c>
      <c r="L562" s="26" t="s">
        <v>1756</v>
      </c>
      <c r="M562" s="14">
        <v>36161</v>
      </c>
      <c r="N562" s="40" t="s">
        <v>27</v>
      </c>
      <c r="O562" s="13" t="s">
        <v>27</v>
      </c>
      <c r="P562" s="18" t="s">
        <v>217</v>
      </c>
      <c r="Q562" s="26" t="s">
        <v>217</v>
      </c>
    </row>
    <row r="563" spans="1:17" ht="15.5" x14ac:dyDescent="0.35">
      <c r="A563" s="13" t="s">
        <v>51</v>
      </c>
      <c r="B563" s="17">
        <v>3841415067600</v>
      </c>
      <c r="C563" s="18" t="s">
        <v>1750</v>
      </c>
      <c r="D563" s="26"/>
      <c r="E563" s="26" t="s">
        <v>1751</v>
      </c>
      <c r="F563" s="26" t="s">
        <v>1752</v>
      </c>
      <c r="G563" s="14">
        <v>28491</v>
      </c>
      <c r="H563" s="17">
        <v>3844445069682</v>
      </c>
      <c r="I563" s="18" t="s">
        <v>1757</v>
      </c>
      <c r="J563" s="21"/>
      <c r="K563" s="26" t="s">
        <v>1751</v>
      </c>
      <c r="L563" s="26" t="s">
        <v>1758</v>
      </c>
      <c r="M563" s="14">
        <v>37257</v>
      </c>
      <c r="N563" s="40" t="s">
        <v>27</v>
      </c>
      <c r="O563" s="13" t="s">
        <v>27</v>
      </c>
      <c r="P563" s="18" t="s">
        <v>217</v>
      </c>
      <c r="Q563" s="26" t="s">
        <v>217</v>
      </c>
    </row>
    <row r="564" spans="1:17" ht="15.5" x14ac:dyDescent="0.35">
      <c r="A564" s="13" t="s">
        <v>51</v>
      </c>
      <c r="B564" s="17">
        <v>3841415067600</v>
      </c>
      <c r="C564" s="18" t="s">
        <v>1750</v>
      </c>
      <c r="D564" s="26"/>
      <c r="E564" s="26" t="s">
        <v>1751</v>
      </c>
      <c r="F564" s="26" t="s">
        <v>1752</v>
      </c>
      <c r="G564" s="14">
        <v>28491</v>
      </c>
      <c r="H564" s="17">
        <v>3848445069642</v>
      </c>
      <c r="I564" s="18" t="s">
        <v>1759</v>
      </c>
      <c r="J564" s="21"/>
      <c r="K564" s="26" t="s">
        <v>1751</v>
      </c>
      <c r="L564" s="26" t="s">
        <v>1760</v>
      </c>
      <c r="M564" s="14">
        <v>38627</v>
      </c>
      <c r="N564" s="40" t="s">
        <v>27</v>
      </c>
      <c r="O564" s="13" t="s">
        <v>27</v>
      </c>
      <c r="P564" s="18" t="s">
        <v>217</v>
      </c>
      <c r="Q564" s="26" t="s">
        <v>217</v>
      </c>
    </row>
    <row r="565" spans="1:17" ht="15.5" x14ac:dyDescent="0.35">
      <c r="A565" s="13" t="s">
        <v>51</v>
      </c>
      <c r="B565" s="17">
        <v>3841415067600</v>
      </c>
      <c r="C565" s="18" t="s">
        <v>1750</v>
      </c>
      <c r="D565" s="26"/>
      <c r="E565" s="26" t="s">
        <v>1751</v>
      </c>
      <c r="F565" s="26" t="s">
        <v>1752</v>
      </c>
      <c r="G565" s="14">
        <v>28491</v>
      </c>
      <c r="H565" s="17">
        <v>3847445069669</v>
      </c>
      <c r="I565" s="18" t="s">
        <v>1761</v>
      </c>
      <c r="J565" s="21"/>
      <c r="K565" s="26" t="s">
        <v>1751</v>
      </c>
      <c r="L565" s="26" t="s">
        <v>1738</v>
      </c>
      <c r="M565" s="14">
        <v>35065</v>
      </c>
      <c r="N565" s="40" t="s">
        <v>20</v>
      </c>
      <c r="O565" s="13" t="s">
        <v>21</v>
      </c>
      <c r="P565" s="18" t="s">
        <v>217</v>
      </c>
      <c r="Q565" s="26" t="s">
        <v>217</v>
      </c>
    </row>
    <row r="566" spans="1:17" ht="15.5" x14ac:dyDescent="0.35">
      <c r="A566" s="13" t="s">
        <v>51</v>
      </c>
      <c r="B566" s="17">
        <v>3847445069669</v>
      </c>
      <c r="C566" s="18" t="s">
        <v>1761</v>
      </c>
      <c r="D566" s="26"/>
      <c r="E566" s="26" t="s">
        <v>1751</v>
      </c>
      <c r="F566" s="26" t="s">
        <v>1738</v>
      </c>
      <c r="G566" s="14">
        <v>35065</v>
      </c>
      <c r="H566" s="17">
        <v>3845445069689</v>
      </c>
      <c r="I566" s="18" t="s">
        <v>1762</v>
      </c>
      <c r="J566" s="21"/>
      <c r="K566" s="26" t="s">
        <v>1763</v>
      </c>
      <c r="L566" s="26" t="s">
        <v>970</v>
      </c>
      <c r="M566" s="14">
        <v>43173</v>
      </c>
      <c r="N566" s="40" t="s">
        <v>20</v>
      </c>
      <c r="O566" s="13" t="s">
        <v>21</v>
      </c>
      <c r="P566" s="18" t="s">
        <v>217</v>
      </c>
      <c r="Q566" s="26" t="s">
        <v>217</v>
      </c>
    </row>
    <row r="567" spans="1:17" ht="15.5" x14ac:dyDescent="0.35">
      <c r="A567" s="13" t="s">
        <v>16</v>
      </c>
      <c r="B567" s="17">
        <v>3843455378425</v>
      </c>
      <c r="C567" s="18" t="s">
        <v>1764</v>
      </c>
      <c r="D567" s="26"/>
      <c r="E567" s="26" t="s">
        <v>1765</v>
      </c>
      <c r="F567" s="26" t="s">
        <v>1700</v>
      </c>
      <c r="G567" s="14">
        <v>26299</v>
      </c>
      <c r="H567" s="17">
        <v>3843455378425</v>
      </c>
      <c r="I567" s="18" t="s">
        <v>1764</v>
      </c>
      <c r="J567" s="21"/>
      <c r="K567" s="26" t="s">
        <v>1765</v>
      </c>
      <c r="L567" s="26" t="s">
        <v>1700</v>
      </c>
      <c r="M567" s="14">
        <v>26299</v>
      </c>
      <c r="N567" s="40" t="s">
        <v>116</v>
      </c>
      <c r="O567" s="13" t="s">
        <v>21</v>
      </c>
      <c r="P567" s="18" t="s">
        <v>1766</v>
      </c>
      <c r="Q567" s="26" t="s">
        <v>217</v>
      </c>
    </row>
    <row r="568" spans="1:17" ht="15.5" x14ac:dyDescent="0.35">
      <c r="A568" s="13" t="s">
        <v>51</v>
      </c>
      <c r="B568" s="17">
        <v>3843455378425</v>
      </c>
      <c r="C568" s="18" t="s">
        <v>1764</v>
      </c>
      <c r="D568" s="26"/>
      <c r="E568" s="26" t="s">
        <v>1765</v>
      </c>
      <c r="F568" s="26" t="s">
        <v>1700</v>
      </c>
      <c r="G568" s="14">
        <v>26299</v>
      </c>
      <c r="H568" s="17">
        <v>3843495878459</v>
      </c>
      <c r="I568" s="18" t="s">
        <v>1767</v>
      </c>
      <c r="J568" s="21"/>
      <c r="K568" s="26" t="s">
        <v>129</v>
      </c>
      <c r="L568" s="26" t="s">
        <v>1710</v>
      </c>
      <c r="M568" s="14">
        <v>38353</v>
      </c>
      <c r="N568" s="40" t="s">
        <v>27</v>
      </c>
      <c r="O568" s="13" t="s">
        <v>27</v>
      </c>
      <c r="P568" s="18" t="s">
        <v>1768</v>
      </c>
      <c r="Q568" s="26" t="s">
        <v>217</v>
      </c>
    </row>
    <row r="569" spans="1:17" ht="15.5" x14ac:dyDescent="0.35">
      <c r="A569" s="13" t="s">
        <v>51</v>
      </c>
      <c r="B569" s="17">
        <v>3843455378425</v>
      </c>
      <c r="C569" s="18" t="s">
        <v>1764</v>
      </c>
      <c r="D569" s="26"/>
      <c r="E569" s="26" t="s">
        <v>1765</v>
      </c>
      <c r="F569" s="26" t="s">
        <v>1700</v>
      </c>
      <c r="G569" s="14">
        <v>26299</v>
      </c>
      <c r="H569" s="17">
        <v>3844495878401</v>
      </c>
      <c r="I569" s="18" t="s">
        <v>1769</v>
      </c>
      <c r="J569" s="21"/>
      <c r="K569" s="26" t="s">
        <v>129</v>
      </c>
      <c r="L569" s="26" t="s">
        <v>1770</v>
      </c>
      <c r="M569" s="14">
        <v>37622</v>
      </c>
      <c r="N569" s="40" t="s">
        <v>27</v>
      </c>
      <c r="O569" s="13" t="s">
        <v>27</v>
      </c>
      <c r="P569" s="18" t="s">
        <v>1771</v>
      </c>
      <c r="Q569" s="26" t="s">
        <v>217</v>
      </c>
    </row>
    <row r="570" spans="1:17" ht="15.5" x14ac:dyDescent="0.35">
      <c r="A570" s="13" t="s">
        <v>51</v>
      </c>
      <c r="B570" s="17">
        <v>3843455378425</v>
      </c>
      <c r="C570" s="18" t="s">
        <v>1764</v>
      </c>
      <c r="D570" s="26"/>
      <c r="E570" s="26" t="s">
        <v>1765</v>
      </c>
      <c r="F570" s="26" t="s">
        <v>1700</v>
      </c>
      <c r="G570" s="14">
        <v>26299</v>
      </c>
      <c r="H570" s="17">
        <v>3844455378491</v>
      </c>
      <c r="I570" s="18" t="s">
        <v>1772</v>
      </c>
      <c r="J570" s="21"/>
      <c r="K570" s="26" t="s">
        <v>129</v>
      </c>
      <c r="L570" s="26" t="s">
        <v>1544</v>
      </c>
      <c r="M570" s="14">
        <v>34335</v>
      </c>
      <c r="N570" s="40" t="s">
        <v>27</v>
      </c>
      <c r="O570" s="13" t="s">
        <v>27</v>
      </c>
      <c r="P570" s="18" t="s">
        <v>1768</v>
      </c>
      <c r="Q570" s="26" t="s">
        <v>217</v>
      </c>
    </row>
    <row r="571" spans="1:17" ht="15.5" x14ac:dyDescent="0.35">
      <c r="A571" s="13" t="s">
        <v>51</v>
      </c>
      <c r="B571" s="17">
        <v>3843455378425</v>
      </c>
      <c r="C571" s="18" t="s">
        <v>1764</v>
      </c>
      <c r="D571" s="26"/>
      <c r="E571" s="26" t="s">
        <v>1765</v>
      </c>
      <c r="F571" s="26" t="s">
        <v>1700</v>
      </c>
      <c r="G571" s="14">
        <v>26299</v>
      </c>
      <c r="H571" s="17">
        <v>3845495878408</v>
      </c>
      <c r="I571" s="18" t="s">
        <v>1773</v>
      </c>
      <c r="J571" s="21"/>
      <c r="K571" s="26" t="s">
        <v>1774</v>
      </c>
      <c r="L571" s="26" t="s">
        <v>1712</v>
      </c>
      <c r="M571" s="14">
        <v>42372</v>
      </c>
      <c r="N571" s="40" t="s">
        <v>20</v>
      </c>
      <c r="O571" s="13" t="s">
        <v>21</v>
      </c>
      <c r="P571" s="18" t="s">
        <v>217</v>
      </c>
      <c r="Q571" s="26" t="s">
        <v>217</v>
      </c>
    </row>
    <row r="572" spans="1:17" ht="15.5" x14ac:dyDescent="0.35">
      <c r="A572" s="13" t="s">
        <v>16</v>
      </c>
      <c r="B572" s="17">
        <v>3844435867649</v>
      </c>
      <c r="C572" s="18" t="s">
        <v>1775</v>
      </c>
      <c r="D572" s="26"/>
      <c r="E572" s="26" t="s">
        <v>1776</v>
      </c>
      <c r="F572" s="26" t="s">
        <v>1777</v>
      </c>
      <c r="G572" s="14">
        <v>29221</v>
      </c>
      <c r="H572" s="17">
        <v>3844435867649</v>
      </c>
      <c r="I572" s="18" t="s">
        <v>1775</v>
      </c>
      <c r="J572" s="21"/>
      <c r="K572" s="26" t="s">
        <v>1776</v>
      </c>
      <c r="L572" s="26" t="s">
        <v>1777</v>
      </c>
      <c r="M572" s="14">
        <v>29221</v>
      </c>
      <c r="N572" s="40" t="s">
        <v>116</v>
      </c>
      <c r="O572" s="13" t="s">
        <v>21</v>
      </c>
      <c r="P572" s="18" t="s">
        <v>28</v>
      </c>
      <c r="Q572" s="26" t="s">
        <v>217</v>
      </c>
    </row>
    <row r="573" spans="1:17" ht="15.5" x14ac:dyDescent="0.35">
      <c r="A573" s="13" t="s">
        <v>51</v>
      </c>
      <c r="B573" s="17">
        <v>3844435867649</v>
      </c>
      <c r="C573" s="18" t="s">
        <v>1775</v>
      </c>
      <c r="D573" s="26"/>
      <c r="E573" s="26" t="s">
        <v>1776</v>
      </c>
      <c r="F573" s="26" t="s">
        <v>1777</v>
      </c>
      <c r="G573" s="14">
        <v>29221</v>
      </c>
      <c r="H573" s="17">
        <v>3845405369637</v>
      </c>
      <c r="I573" s="18" t="s">
        <v>1778</v>
      </c>
      <c r="J573" s="21"/>
      <c r="K573" s="26" t="s">
        <v>1779</v>
      </c>
      <c r="L573" s="26" t="s">
        <v>1780</v>
      </c>
      <c r="M573" s="14">
        <v>36526</v>
      </c>
      <c r="N573" s="40" t="s">
        <v>27</v>
      </c>
      <c r="O573" s="13" t="s">
        <v>27</v>
      </c>
      <c r="P573" s="18" t="s">
        <v>217</v>
      </c>
      <c r="Q573" s="26" t="s">
        <v>217</v>
      </c>
    </row>
    <row r="574" spans="1:17" ht="15.5" x14ac:dyDescent="0.35">
      <c r="A574" s="13" t="s">
        <v>51</v>
      </c>
      <c r="B574" s="17">
        <v>3844435867649</v>
      </c>
      <c r="C574" s="18" t="s">
        <v>1775</v>
      </c>
      <c r="D574" s="26"/>
      <c r="E574" s="26" t="s">
        <v>1776</v>
      </c>
      <c r="F574" s="26" t="s">
        <v>1777</v>
      </c>
      <c r="G574" s="14">
        <v>29221</v>
      </c>
      <c r="H574" s="17">
        <v>3844405369661</v>
      </c>
      <c r="I574" s="18" t="s">
        <v>1781</v>
      </c>
      <c r="J574" s="21"/>
      <c r="K574" s="26" t="s">
        <v>1779</v>
      </c>
      <c r="L574" s="26" t="s">
        <v>1782</v>
      </c>
      <c r="M574" s="14">
        <v>37257</v>
      </c>
      <c r="N574" s="40" t="s">
        <v>27</v>
      </c>
      <c r="O574" s="13" t="s">
        <v>27</v>
      </c>
      <c r="P574" s="18" t="s">
        <v>217</v>
      </c>
      <c r="Q574" s="26" t="s">
        <v>217</v>
      </c>
    </row>
    <row r="575" spans="1:17" ht="15.5" x14ac:dyDescent="0.35">
      <c r="A575" s="13" t="s">
        <v>51</v>
      </c>
      <c r="B575" s="17">
        <v>3844435867649</v>
      </c>
      <c r="C575" s="18" t="s">
        <v>1775</v>
      </c>
      <c r="D575" s="26"/>
      <c r="E575" s="26" t="s">
        <v>1776</v>
      </c>
      <c r="F575" s="26" t="s">
        <v>1777</v>
      </c>
      <c r="G575" s="14">
        <v>29221</v>
      </c>
      <c r="H575" s="17">
        <v>3846405369627</v>
      </c>
      <c r="I575" s="18" t="s">
        <v>1783</v>
      </c>
      <c r="J575" s="21"/>
      <c r="K575" s="26" t="s">
        <v>1779</v>
      </c>
      <c r="L575" s="26" t="s">
        <v>1784</v>
      </c>
      <c r="M575" s="14">
        <v>37987</v>
      </c>
      <c r="N575" s="40" t="s">
        <v>27</v>
      </c>
      <c r="O575" s="13" t="s">
        <v>27</v>
      </c>
      <c r="P575" s="18" t="s">
        <v>217</v>
      </c>
      <c r="Q575" s="26" t="s">
        <v>217</v>
      </c>
    </row>
    <row r="576" spans="1:17" ht="15.5" x14ac:dyDescent="0.35">
      <c r="A576" s="13" t="s">
        <v>51</v>
      </c>
      <c r="B576" s="17">
        <v>3844435867649</v>
      </c>
      <c r="C576" s="18" t="s">
        <v>1775</v>
      </c>
      <c r="D576" s="26"/>
      <c r="E576" s="26" t="s">
        <v>1776</v>
      </c>
      <c r="F576" s="26" t="s">
        <v>1777</v>
      </c>
      <c r="G576" s="14">
        <v>29221</v>
      </c>
      <c r="H576" s="17">
        <v>3843405369671</v>
      </c>
      <c r="I576" s="18" t="s">
        <v>1785</v>
      </c>
      <c r="J576" s="21"/>
      <c r="K576" s="26" t="s">
        <v>1786</v>
      </c>
      <c r="L576" s="26" t="s">
        <v>1787</v>
      </c>
      <c r="M576" s="14">
        <v>39356</v>
      </c>
      <c r="N576" s="40" t="s">
        <v>27</v>
      </c>
      <c r="O576" s="13" t="s">
        <v>27</v>
      </c>
      <c r="P576" s="18" t="s">
        <v>217</v>
      </c>
      <c r="Q576" s="26" t="s">
        <v>217</v>
      </c>
    </row>
    <row r="577" spans="1:17" ht="15.5" x14ac:dyDescent="0.35">
      <c r="A577" s="13" t="s">
        <v>51</v>
      </c>
      <c r="B577" s="17">
        <v>3844435867649</v>
      </c>
      <c r="C577" s="18" t="s">
        <v>1775</v>
      </c>
      <c r="D577" s="26"/>
      <c r="E577" s="26" t="s">
        <v>1776</v>
      </c>
      <c r="F577" s="26" t="s">
        <v>1777</v>
      </c>
      <c r="G577" s="14">
        <v>29221</v>
      </c>
      <c r="H577" s="17">
        <v>3841405369677</v>
      </c>
      <c r="I577" s="18" t="s">
        <v>1788</v>
      </c>
      <c r="J577" s="21"/>
      <c r="K577" s="26" t="s">
        <v>1789</v>
      </c>
      <c r="L577" s="26" t="s">
        <v>1790</v>
      </c>
      <c r="M577" s="14">
        <v>41185</v>
      </c>
      <c r="N577" s="40" t="s">
        <v>27</v>
      </c>
      <c r="O577" s="13" t="s">
        <v>27</v>
      </c>
      <c r="P577" s="18" t="s">
        <v>217</v>
      </c>
      <c r="Q577" s="26" t="s">
        <v>217</v>
      </c>
    </row>
    <row r="578" spans="1:17" ht="15.5" x14ac:dyDescent="0.35">
      <c r="A578" s="13" t="s">
        <v>51</v>
      </c>
      <c r="B578" s="17">
        <v>3844435867649</v>
      </c>
      <c r="C578" s="18" t="s">
        <v>1775</v>
      </c>
      <c r="D578" s="26"/>
      <c r="E578" s="26" t="s">
        <v>1776</v>
      </c>
      <c r="F578" s="26" t="s">
        <v>1777</v>
      </c>
      <c r="G578" s="14">
        <v>29221</v>
      </c>
      <c r="H578" s="17">
        <v>3842405369643</v>
      </c>
      <c r="I578" s="18" t="s">
        <v>1791</v>
      </c>
      <c r="J578" s="21"/>
      <c r="K578" s="26" t="s">
        <v>1776</v>
      </c>
      <c r="L578" s="26" t="s">
        <v>1792</v>
      </c>
      <c r="M578" s="14">
        <v>40461</v>
      </c>
      <c r="N578" s="40" t="s">
        <v>27</v>
      </c>
      <c r="O578" s="13" t="s">
        <v>27</v>
      </c>
      <c r="P578" s="18" t="s">
        <v>217</v>
      </c>
      <c r="Q578" s="26" t="s">
        <v>217</v>
      </c>
    </row>
    <row r="579" spans="1:17" ht="15.5" x14ac:dyDescent="0.35">
      <c r="A579" s="13" t="s">
        <v>51</v>
      </c>
      <c r="B579" s="17">
        <v>3844435867649</v>
      </c>
      <c r="C579" s="18" t="s">
        <v>1775</v>
      </c>
      <c r="D579" s="26"/>
      <c r="E579" s="26" t="s">
        <v>1776</v>
      </c>
      <c r="F579" s="26" t="s">
        <v>1777</v>
      </c>
      <c r="G579" s="14">
        <v>29221</v>
      </c>
      <c r="H579" s="17">
        <v>3849495269686</v>
      </c>
      <c r="I579" s="18" t="s">
        <v>1793</v>
      </c>
      <c r="J579" s="21"/>
      <c r="K579" s="26" t="s">
        <v>1794</v>
      </c>
      <c r="L579" s="26" t="s">
        <v>1795</v>
      </c>
      <c r="M579" s="14">
        <v>34700</v>
      </c>
      <c r="N579" s="40" t="s">
        <v>27</v>
      </c>
      <c r="O579" s="13" t="s">
        <v>27</v>
      </c>
      <c r="P579" s="18" t="s">
        <v>217</v>
      </c>
      <c r="Q579" s="26" t="s">
        <v>217</v>
      </c>
    </row>
    <row r="580" spans="1:17" ht="15.5" x14ac:dyDescent="0.35">
      <c r="A580" s="13" t="s">
        <v>51</v>
      </c>
      <c r="B580" s="17">
        <v>3844435867649</v>
      </c>
      <c r="C580" s="18" t="s">
        <v>1775</v>
      </c>
      <c r="D580" s="26"/>
      <c r="E580" s="26" t="s">
        <v>1776</v>
      </c>
      <c r="F580" s="26" t="s">
        <v>1777</v>
      </c>
      <c r="G580" s="14">
        <v>29221</v>
      </c>
      <c r="H580" s="17">
        <v>3840405369656</v>
      </c>
      <c r="I580" s="18" t="s">
        <v>1796</v>
      </c>
      <c r="J580" s="21"/>
      <c r="K580" s="26" t="s">
        <v>1794</v>
      </c>
      <c r="L580" s="26" t="s">
        <v>1797</v>
      </c>
      <c r="M580" s="14">
        <v>36892</v>
      </c>
      <c r="N580" s="40" t="s">
        <v>27</v>
      </c>
      <c r="O580" s="13" t="s">
        <v>27</v>
      </c>
      <c r="P580" s="18" t="s">
        <v>217</v>
      </c>
      <c r="Q580" s="26" t="s">
        <v>217</v>
      </c>
    </row>
    <row r="581" spans="1:17" ht="15.5" x14ac:dyDescent="0.35">
      <c r="A581" s="13" t="s">
        <v>16</v>
      </c>
      <c r="B581" s="17">
        <v>3847455292156</v>
      </c>
      <c r="C581" s="18" t="s">
        <v>1798</v>
      </c>
      <c r="D581" s="26"/>
      <c r="E581" s="26" t="s">
        <v>1799</v>
      </c>
      <c r="F581" s="26" t="s">
        <v>1800</v>
      </c>
      <c r="G581" s="14">
        <v>26351</v>
      </c>
      <c r="H581" s="17">
        <v>3847455292156</v>
      </c>
      <c r="I581" s="18" t="s">
        <v>1798</v>
      </c>
      <c r="J581" s="21"/>
      <c r="K581" s="26" t="s">
        <v>1799</v>
      </c>
      <c r="L581" s="26" t="s">
        <v>1800</v>
      </c>
      <c r="M581" s="14">
        <v>26351</v>
      </c>
      <c r="N581" s="40" t="s">
        <v>27</v>
      </c>
      <c r="O581" s="13" t="s">
        <v>27</v>
      </c>
      <c r="P581" s="18" t="s">
        <v>1570</v>
      </c>
      <c r="Q581" s="26" t="s">
        <v>1801</v>
      </c>
    </row>
    <row r="582" spans="1:17" ht="15.5" x14ac:dyDescent="0.35">
      <c r="A582" s="13" t="s">
        <v>76</v>
      </c>
      <c r="B582" s="17">
        <v>3847455292156</v>
      </c>
      <c r="C582" s="18" t="s">
        <v>1798</v>
      </c>
      <c r="D582" s="26"/>
      <c r="E582" s="26" t="s">
        <v>1799</v>
      </c>
      <c r="F582" s="26" t="s">
        <v>1800</v>
      </c>
      <c r="G582" s="14">
        <v>26351</v>
      </c>
      <c r="H582" s="17">
        <v>3846455292111</v>
      </c>
      <c r="I582" s="18" t="s">
        <v>1802</v>
      </c>
      <c r="J582" s="21"/>
      <c r="K582" s="26" t="s">
        <v>1803</v>
      </c>
      <c r="L582" s="26" t="s">
        <v>1804</v>
      </c>
      <c r="M582" s="14">
        <v>30500</v>
      </c>
      <c r="N582" s="40" t="s">
        <v>116</v>
      </c>
      <c r="O582" s="13" t="s">
        <v>21</v>
      </c>
      <c r="P582" s="18" t="s">
        <v>1570</v>
      </c>
      <c r="Q582" s="26" t="s">
        <v>1805</v>
      </c>
    </row>
    <row r="583" spans="1:17" ht="15.5" x14ac:dyDescent="0.35">
      <c r="A583" s="13" t="s">
        <v>51</v>
      </c>
      <c r="B583" s="17">
        <v>3847455292156</v>
      </c>
      <c r="C583" s="18" t="s">
        <v>1798</v>
      </c>
      <c r="D583" s="26"/>
      <c r="E583" s="26" t="s">
        <v>1799</v>
      </c>
      <c r="F583" s="26" t="s">
        <v>1800</v>
      </c>
      <c r="G583" s="14">
        <v>26351</v>
      </c>
      <c r="H583" s="17">
        <v>3841475495160</v>
      </c>
      <c r="I583" s="18" t="s">
        <v>1806</v>
      </c>
      <c r="J583" s="21"/>
      <c r="K583" s="26" t="s">
        <v>1799</v>
      </c>
      <c r="L583" s="26" t="s">
        <v>1807</v>
      </c>
      <c r="M583" s="14">
        <v>41255</v>
      </c>
      <c r="N583" s="40" t="s">
        <v>20</v>
      </c>
      <c r="O583" s="13" t="s">
        <v>21</v>
      </c>
      <c r="P583" s="18" t="s">
        <v>1570</v>
      </c>
      <c r="Q583" s="26" t="s">
        <v>1801</v>
      </c>
    </row>
    <row r="584" spans="1:17" ht="15.5" x14ac:dyDescent="0.35">
      <c r="A584" s="13" t="s">
        <v>51</v>
      </c>
      <c r="B584" s="17">
        <v>3847455292156</v>
      </c>
      <c r="C584" s="18" t="s">
        <v>1798</v>
      </c>
      <c r="D584" s="26"/>
      <c r="E584" s="26" t="s">
        <v>1799</v>
      </c>
      <c r="F584" s="26" t="s">
        <v>1800</v>
      </c>
      <c r="G584" s="14">
        <v>26351</v>
      </c>
      <c r="H584" s="17">
        <v>3840475495125</v>
      </c>
      <c r="I584" s="18" t="s">
        <v>1808</v>
      </c>
      <c r="J584" s="21"/>
      <c r="K584" s="26" t="s">
        <v>1799</v>
      </c>
      <c r="L584" s="26" t="s">
        <v>1809</v>
      </c>
      <c r="M584" s="14">
        <v>39684</v>
      </c>
      <c r="N584" s="40" t="s">
        <v>27</v>
      </c>
      <c r="O584" s="13" t="s">
        <v>27</v>
      </c>
      <c r="P584" s="18" t="s">
        <v>1570</v>
      </c>
      <c r="Q584" s="26" t="s">
        <v>1801</v>
      </c>
    </row>
    <row r="585" spans="1:17" ht="15.5" x14ac:dyDescent="0.35">
      <c r="A585" s="13" t="s">
        <v>51</v>
      </c>
      <c r="B585" s="17">
        <v>3847455292156</v>
      </c>
      <c r="C585" s="18" t="s">
        <v>1798</v>
      </c>
      <c r="D585" s="26"/>
      <c r="E585" s="26" t="s">
        <v>1799</v>
      </c>
      <c r="F585" s="26" t="s">
        <v>1800</v>
      </c>
      <c r="G585" s="14">
        <v>26351</v>
      </c>
      <c r="H585" s="17">
        <v>3842475495174</v>
      </c>
      <c r="I585" s="18" t="s">
        <v>1810</v>
      </c>
      <c r="J585" s="21"/>
      <c r="K585" s="26" t="s">
        <v>1799</v>
      </c>
      <c r="L585" s="26" t="s">
        <v>1811</v>
      </c>
      <c r="M585" s="14">
        <v>39074</v>
      </c>
      <c r="N585" s="40" t="s">
        <v>20</v>
      </c>
      <c r="O585" s="13" t="s">
        <v>21</v>
      </c>
      <c r="P585" s="18" t="s">
        <v>1570</v>
      </c>
      <c r="Q585" s="26" t="s">
        <v>1801</v>
      </c>
    </row>
    <row r="586" spans="1:17" ht="15.5" x14ac:dyDescent="0.35">
      <c r="A586" s="13" t="s">
        <v>51</v>
      </c>
      <c r="B586" s="17">
        <v>3847455292156</v>
      </c>
      <c r="C586" s="18" t="s">
        <v>1798</v>
      </c>
      <c r="D586" s="26"/>
      <c r="E586" s="26" t="s">
        <v>1799</v>
      </c>
      <c r="F586" s="26" t="s">
        <v>1800</v>
      </c>
      <c r="G586" s="14">
        <v>26351</v>
      </c>
      <c r="H586" s="17">
        <v>3843475495188</v>
      </c>
      <c r="I586" s="18" t="s">
        <v>1812</v>
      </c>
      <c r="J586" s="21"/>
      <c r="K586" s="26" t="s">
        <v>1799</v>
      </c>
      <c r="L586" s="26" t="s">
        <v>1813</v>
      </c>
      <c r="M586" s="14">
        <v>37807</v>
      </c>
      <c r="N586" s="40" t="s">
        <v>27</v>
      </c>
      <c r="O586" s="13" t="s">
        <v>27</v>
      </c>
      <c r="P586" s="18" t="s">
        <v>1570</v>
      </c>
      <c r="Q586" s="26" t="s">
        <v>1801</v>
      </c>
    </row>
    <row r="587" spans="1:17" ht="15.5" x14ac:dyDescent="0.35">
      <c r="A587" s="13" t="s">
        <v>16</v>
      </c>
      <c r="B587" s="17">
        <v>3841495292121</v>
      </c>
      <c r="C587" s="18" t="s">
        <v>1814</v>
      </c>
      <c r="D587" s="26"/>
      <c r="E587" s="26" t="s">
        <v>1815</v>
      </c>
      <c r="F587" s="26" t="s">
        <v>1816</v>
      </c>
      <c r="G587" s="14">
        <v>25439</v>
      </c>
      <c r="H587" s="17">
        <v>3841495292121</v>
      </c>
      <c r="I587" s="18" t="s">
        <v>1814</v>
      </c>
      <c r="J587" s="21"/>
      <c r="K587" s="26" t="s">
        <v>1815</v>
      </c>
      <c r="L587" s="26" t="s">
        <v>1816</v>
      </c>
      <c r="M587" s="14">
        <v>25439</v>
      </c>
      <c r="N587" s="40" t="s">
        <v>116</v>
      </c>
      <c r="O587" s="13" t="s">
        <v>21</v>
      </c>
      <c r="P587" s="18" t="s">
        <v>1570</v>
      </c>
      <c r="Q587" s="26" t="s">
        <v>1801</v>
      </c>
    </row>
    <row r="588" spans="1:17" ht="15.5" x14ac:dyDescent="0.35">
      <c r="A588" s="13" t="s">
        <v>16</v>
      </c>
      <c r="B588" s="17">
        <v>3845455092110</v>
      </c>
      <c r="C588" s="18" t="s">
        <v>1817</v>
      </c>
      <c r="D588" s="26"/>
      <c r="E588" s="26" t="s">
        <v>1818</v>
      </c>
      <c r="F588" s="26" t="s">
        <v>1819</v>
      </c>
      <c r="G588" s="14">
        <v>35934</v>
      </c>
      <c r="H588" s="17">
        <v>3845455092110</v>
      </c>
      <c r="I588" s="18" t="s">
        <v>1817</v>
      </c>
      <c r="J588" s="21"/>
      <c r="K588" s="26" t="s">
        <v>1818</v>
      </c>
      <c r="L588" s="26" t="s">
        <v>1819</v>
      </c>
      <c r="M588" s="14">
        <v>35934</v>
      </c>
      <c r="N588" s="40" t="s">
        <v>116</v>
      </c>
      <c r="O588" s="13" t="s">
        <v>21</v>
      </c>
      <c r="P588" s="18" t="s">
        <v>1570</v>
      </c>
      <c r="Q588" s="26" t="s">
        <v>1801</v>
      </c>
    </row>
    <row r="589" spans="1:17" ht="15.5" x14ac:dyDescent="0.35">
      <c r="A589" s="13" t="s">
        <v>16</v>
      </c>
      <c r="B589" s="17">
        <v>3841465091136</v>
      </c>
      <c r="C589" s="18" t="s">
        <v>1820</v>
      </c>
      <c r="D589" s="26"/>
      <c r="E589" s="26" t="s">
        <v>1821</v>
      </c>
      <c r="F589" s="26" t="s">
        <v>1822</v>
      </c>
      <c r="G589" s="14">
        <v>29692</v>
      </c>
      <c r="H589" s="17">
        <v>3841465091136</v>
      </c>
      <c r="I589" s="18" t="s">
        <v>1820</v>
      </c>
      <c r="J589" s="21"/>
      <c r="K589" s="26" t="s">
        <v>1821</v>
      </c>
      <c r="L589" s="26" t="s">
        <v>1822</v>
      </c>
      <c r="M589" s="14">
        <v>29692</v>
      </c>
      <c r="N589" s="40" t="s">
        <v>116</v>
      </c>
      <c r="O589" s="13" t="s">
        <v>21</v>
      </c>
      <c r="P589" s="18" t="s">
        <v>1570</v>
      </c>
      <c r="Q589" s="26" t="s">
        <v>1801</v>
      </c>
    </row>
    <row r="590" spans="1:17" ht="15.5" x14ac:dyDescent="0.35">
      <c r="A590" s="13" t="s">
        <v>51</v>
      </c>
      <c r="B590" s="17">
        <v>3841465091136</v>
      </c>
      <c r="C590" s="18" t="s">
        <v>1820</v>
      </c>
      <c r="D590" s="26"/>
      <c r="E590" s="26" t="s">
        <v>1821</v>
      </c>
      <c r="F590" s="26" t="s">
        <v>1822</v>
      </c>
      <c r="G590" s="14">
        <v>29692</v>
      </c>
      <c r="H590" s="17">
        <v>3842465091140</v>
      </c>
      <c r="I590" s="18" t="s">
        <v>1823</v>
      </c>
      <c r="J590" s="21"/>
      <c r="K590" s="26" t="s">
        <v>1824</v>
      </c>
      <c r="L590" s="26" t="s">
        <v>1825</v>
      </c>
      <c r="M590" s="14">
        <v>35279</v>
      </c>
      <c r="N590" s="40" t="s">
        <v>20</v>
      </c>
      <c r="O590" s="13" t="s">
        <v>21</v>
      </c>
      <c r="P590" s="18" t="s">
        <v>1826</v>
      </c>
      <c r="Q590" s="26" t="s">
        <v>1801</v>
      </c>
    </row>
    <row r="591" spans="1:17" ht="15.5" x14ac:dyDescent="0.35">
      <c r="A591" s="13" t="s">
        <v>51</v>
      </c>
      <c r="B591" s="17">
        <v>3841465091136</v>
      </c>
      <c r="C591" s="18" t="s">
        <v>1820</v>
      </c>
      <c r="D591" s="26"/>
      <c r="E591" s="26" t="s">
        <v>1821</v>
      </c>
      <c r="F591" s="26" t="s">
        <v>1822</v>
      </c>
      <c r="G591" s="14">
        <v>29692</v>
      </c>
      <c r="H591" s="17">
        <v>3843445591193</v>
      </c>
      <c r="I591" s="18" t="s">
        <v>1827</v>
      </c>
      <c r="J591" s="21"/>
      <c r="K591" s="26" t="s">
        <v>1824</v>
      </c>
      <c r="L591" s="26" t="s">
        <v>1828</v>
      </c>
      <c r="M591" s="14">
        <v>37613</v>
      </c>
      <c r="N591" s="40" t="s">
        <v>20</v>
      </c>
      <c r="O591" s="13" t="s">
        <v>21</v>
      </c>
      <c r="P591" s="18" t="s">
        <v>1570</v>
      </c>
      <c r="Q591" s="26" t="s">
        <v>1801</v>
      </c>
    </row>
    <row r="592" spans="1:17" ht="15.5" x14ac:dyDescent="0.35">
      <c r="A592" s="13" t="s">
        <v>51</v>
      </c>
      <c r="B592" s="17">
        <v>3841465091136</v>
      </c>
      <c r="C592" s="18" t="s">
        <v>1820</v>
      </c>
      <c r="D592" s="26"/>
      <c r="E592" s="26" t="s">
        <v>1821</v>
      </c>
      <c r="F592" s="26" t="s">
        <v>1822</v>
      </c>
      <c r="G592" s="14">
        <v>29692</v>
      </c>
      <c r="H592" s="17">
        <v>3842445591165</v>
      </c>
      <c r="I592" s="18" t="s">
        <v>1829</v>
      </c>
      <c r="J592" s="21"/>
      <c r="K592" s="26" t="s">
        <v>1821</v>
      </c>
      <c r="L592" s="26" t="s">
        <v>1830</v>
      </c>
      <c r="M592" s="14">
        <v>39706</v>
      </c>
      <c r="N592" s="40" t="s">
        <v>20</v>
      </c>
      <c r="O592" s="13" t="s">
        <v>21</v>
      </c>
      <c r="P592" s="18" t="s">
        <v>1570</v>
      </c>
      <c r="Q592" s="26" t="s">
        <v>1801</v>
      </c>
    </row>
    <row r="593" spans="1:17" ht="15.5" x14ac:dyDescent="0.35">
      <c r="A593" s="13" t="s">
        <v>51</v>
      </c>
      <c r="B593" s="17">
        <v>3841465091136</v>
      </c>
      <c r="C593" s="18" t="s">
        <v>1820</v>
      </c>
      <c r="D593" s="26"/>
      <c r="E593" s="26" t="s">
        <v>1821</v>
      </c>
      <c r="F593" s="26" t="s">
        <v>1822</v>
      </c>
      <c r="G593" s="14">
        <v>29692</v>
      </c>
      <c r="H593" s="17">
        <v>3840445591109</v>
      </c>
      <c r="I593" s="18" t="s">
        <v>1831</v>
      </c>
      <c r="J593" s="21"/>
      <c r="K593" s="26" t="s">
        <v>1824</v>
      </c>
      <c r="L593" s="26" t="s">
        <v>1832</v>
      </c>
      <c r="M593" s="14">
        <v>38964</v>
      </c>
      <c r="N593" s="40" t="s">
        <v>27</v>
      </c>
      <c r="O593" s="13" t="s">
        <v>27</v>
      </c>
      <c r="P593" s="18" t="s">
        <v>1570</v>
      </c>
      <c r="Q593" s="26" t="s">
        <v>1801</v>
      </c>
    </row>
    <row r="594" spans="1:17" ht="15.5" x14ac:dyDescent="0.35">
      <c r="A594" s="13" t="s">
        <v>16</v>
      </c>
      <c r="B594" s="17">
        <v>3840475092133</v>
      </c>
      <c r="C594" s="18" t="s">
        <v>1833</v>
      </c>
      <c r="D594" s="26"/>
      <c r="E594" s="26" t="s">
        <v>1834</v>
      </c>
      <c r="F594" s="26" t="s">
        <v>1835</v>
      </c>
      <c r="G594" s="14">
        <v>26508</v>
      </c>
      <c r="H594" s="17">
        <v>3840475092133</v>
      </c>
      <c r="I594" s="18" t="s">
        <v>1833</v>
      </c>
      <c r="J594" s="21"/>
      <c r="K594" s="26" t="s">
        <v>1834</v>
      </c>
      <c r="L594" s="26" t="s">
        <v>1835</v>
      </c>
      <c r="M594" s="14">
        <v>26508</v>
      </c>
      <c r="N594" s="40" t="s">
        <v>116</v>
      </c>
      <c r="O594" s="13" t="s">
        <v>21</v>
      </c>
      <c r="P594" s="18" t="s">
        <v>1570</v>
      </c>
      <c r="Q594" s="26" t="s">
        <v>1801</v>
      </c>
    </row>
    <row r="595" spans="1:17" ht="15.5" x14ac:dyDescent="0.35">
      <c r="A595" s="13" t="s">
        <v>51</v>
      </c>
      <c r="B595" s="17">
        <v>3840475092133</v>
      </c>
      <c r="C595" s="18" t="s">
        <v>1833</v>
      </c>
      <c r="D595" s="26"/>
      <c r="E595" s="26" t="s">
        <v>1834</v>
      </c>
      <c r="F595" s="26" t="s">
        <v>1835</v>
      </c>
      <c r="G595" s="14">
        <v>26508</v>
      </c>
      <c r="H595" s="17">
        <v>3844475092179</v>
      </c>
      <c r="I595" s="18" t="s">
        <v>1836</v>
      </c>
      <c r="J595" s="21"/>
      <c r="K595" s="26" t="s">
        <v>1837</v>
      </c>
      <c r="L595" s="26" t="s">
        <v>1838</v>
      </c>
      <c r="M595" s="14">
        <v>40050</v>
      </c>
      <c r="N595" s="40" t="s">
        <v>20</v>
      </c>
      <c r="O595" s="13" t="s">
        <v>21</v>
      </c>
      <c r="P595" s="18" t="s">
        <v>1570</v>
      </c>
      <c r="Q595" s="26" t="s">
        <v>1801</v>
      </c>
    </row>
    <row r="596" spans="1:17" ht="15.5" x14ac:dyDescent="0.35">
      <c r="A596" s="13" t="s">
        <v>51</v>
      </c>
      <c r="B596" s="17">
        <v>3840475092133</v>
      </c>
      <c r="C596" s="18" t="s">
        <v>1833</v>
      </c>
      <c r="D596" s="26"/>
      <c r="E596" s="26" t="s">
        <v>1834</v>
      </c>
      <c r="F596" s="26" t="s">
        <v>1835</v>
      </c>
      <c r="G596" s="14">
        <v>26508</v>
      </c>
      <c r="H596" s="17">
        <v>3845425495125</v>
      </c>
      <c r="I596" s="18" t="s">
        <v>1839</v>
      </c>
      <c r="J596" s="21"/>
      <c r="K596" s="26" t="s">
        <v>1840</v>
      </c>
      <c r="L596" s="26" t="s">
        <v>1841</v>
      </c>
      <c r="M596" s="14">
        <v>38171</v>
      </c>
      <c r="N596" s="40" t="s">
        <v>27</v>
      </c>
      <c r="O596" s="13" t="s">
        <v>27</v>
      </c>
      <c r="P596" s="18" t="s">
        <v>1570</v>
      </c>
      <c r="Q596" s="26" t="s">
        <v>1801</v>
      </c>
    </row>
    <row r="597" spans="1:17" ht="15.5" x14ac:dyDescent="0.35">
      <c r="A597" s="13" t="s">
        <v>51</v>
      </c>
      <c r="B597" s="17">
        <v>3840475092133</v>
      </c>
      <c r="C597" s="18" t="s">
        <v>1833</v>
      </c>
      <c r="D597" s="26"/>
      <c r="E597" s="26" t="s">
        <v>1834</v>
      </c>
      <c r="F597" s="26" t="s">
        <v>1835</v>
      </c>
      <c r="G597" s="14">
        <v>26508</v>
      </c>
      <c r="H597" s="17">
        <v>3843425495183</v>
      </c>
      <c r="I597" s="18" t="s">
        <v>1842</v>
      </c>
      <c r="J597" s="21"/>
      <c r="K597" s="26" t="s">
        <v>1843</v>
      </c>
      <c r="L597" s="26" t="s">
        <v>1844</v>
      </c>
      <c r="M597" s="14">
        <v>37709</v>
      </c>
      <c r="N597" s="40" t="s">
        <v>27</v>
      </c>
      <c r="O597" s="13" t="s">
        <v>27</v>
      </c>
      <c r="P597" s="18" t="s">
        <v>938</v>
      </c>
      <c r="Q597" s="26" t="s">
        <v>1801</v>
      </c>
    </row>
    <row r="598" spans="1:17" ht="15.5" x14ac:dyDescent="0.35">
      <c r="A598" s="13" t="s">
        <v>51</v>
      </c>
      <c r="B598" s="17">
        <v>3840475092133</v>
      </c>
      <c r="C598" s="18" t="s">
        <v>1833</v>
      </c>
      <c r="D598" s="26"/>
      <c r="E598" s="26" t="s">
        <v>1834</v>
      </c>
      <c r="F598" s="26" t="s">
        <v>1835</v>
      </c>
      <c r="G598" s="14">
        <v>26508</v>
      </c>
      <c r="H598" s="17">
        <v>3844425495104</v>
      </c>
      <c r="I598" s="18" t="s">
        <v>1500</v>
      </c>
      <c r="J598" s="21"/>
      <c r="K598" s="26" t="s">
        <v>1845</v>
      </c>
      <c r="L598" s="26" t="s">
        <v>1846</v>
      </c>
      <c r="M598" s="14">
        <v>41775</v>
      </c>
      <c r="N598" s="40" t="s">
        <v>27</v>
      </c>
      <c r="O598" s="13" t="s">
        <v>27</v>
      </c>
      <c r="P598" s="18" t="s">
        <v>1570</v>
      </c>
      <c r="Q598" s="26" t="s">
        <v>1801</v>
      </c>
    </row>
  </sheetData>
  <autoFilter ref="A1:Q598" xr:uid="{00000000-0009-0000-0000-000000000000}"/>
  <conditionalFormatting sqref="I2:I228">
    <cfRule type="duplicateValues" dxfId="0" priority="1"/>
  </conditionalFormatting>
  <printOptions gridLines="1"/>
  <pageMargins left="0.1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Traitement_CNAM_DAARA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UNHCR</dc:creator>
  <cp:lastModifiedBy>Dognimin Koulibali</cp:lastModifiedBy>
  <dcterms:created xsi:type="dcterms:W3CDTF">2021-01-28T12:40:58Z</dcterms:created>
  <dcterms:modified xsi:type="dcterms:W3CDTF">2021-02-15T12:47:25Z</dcterms:modified>
</cp:coreProperties>
</file>