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<sst xmlns="http://schemas.openxmlformats.org/spreadsheetml/2006/main" count="253" uniqueCount="55">
  <si>
    <t>Код оборудования</t>
  </si>
  <si>
    <t>Код приспособления</t>
  </si>
  <si>
    <t>Код технологического перехода</t>
  </si>
  <si>
    <t>Обрабатываемая поверхность</t>
  </si>
  <si>
    <t>Характеристики заготовки поверхности</t>
  </si>
  <si>
    <t>Первая базовая поверхность</t>
  </si>
  <si>
    <t>Вторая базовая поверхность</t>
  </si>
  <si>
    <t>Третья базовая поверхность</t>
  </si>
  <si>
    <t>Код обрабатываемой поверхности</t>
  </si>
  <si>
    <t>Предельные размеры обрабатываемой поверхности</t>
  </si>
  <si>
    <t>Предельно допустимые точностные характеристики и характеристики поверхностного слоя</t>
  </si>
  <si>
    <t>Геометрическая форма элементарной поверхности (количественное значение для кодов отклонений)</t>
  </si>
  <si>
    <t>Код вида поверхности заготовки</t>
  </si>
  <si>
    <t>Предельные размеры поверхности заготовки</t>
  </si>
  <si>
    <t>Предельные требования к точностным характеристикам поверхности заготовки и характеристикам поверхностного слоя заготовки</t>
  </si>
  <si>
    <t>Геометрическая форма элементарной поверхности заготовки (количественное значение для кодов отклонений)</t>
  </si>
  <si>
    <t>Код поверхности</t>
  </si>
  <si>
    <t>Требования к размерным и точностным характеристикам</t>
  </si>
  <si>
    <t>Требования к расположению 0 т.  базовой поверхности относительно 0 т. обрабатываемой поверхности</t>
  </si>
  <si>
    <t>Требования к расположению 0 т. базовой поверхности относительно 0 т. 1-й базовой поверхности</t>
  </si>
  <si>
    <t>Требования к расположению 0 т. базовой поверхности относительно 0 т. 2-й базовой поверхности</t>
  </si>
  <si>
    <t>Квалитет</t>
  </si>
  <si>
    <t>Показатели шероховатости</t>
  </si>
  <si>
    <t>Твердость HRC</t>
  </si>
  <si>
    <t>Внутренние напряжения</t>
  </si>
  <si>
    <t>Диаметр меньший</t>
  </si>
  <si>
    <t>Диаметр больший</t>
  </si>
  <si>
    <t>Длина</t>
  </si>
  <si>
    <t>Ширина</t>
  </si>
  <si>
    <t>Высота</t>
  </si>
  <si>
    <t>Угол X</t>
  </si>
  <si>
    <t>Угол Y</t>
  </si>
  <si>
    <t>Угол Z</t>
  </si>
  <si>
    <t>Расстояние от плоскости X</t>
  </si>
  <si>
    <t>Расстояние от плоскости Y</t>
  </si>
  <si>
    <t>Расстояние от плоскости Z</t>
  </si>
  <si>
    <t>Код сложной поверхности</t>
  </si>
  <si>
    <t>min</t>
  </si>
  <si>
    <t>max</t>
  </si>
  <si>
    <t>код</t>
  </si>
  <si>
    <t>от прямо-линейности</t>
  </si>
  <si>
    <t>от плоскост-ности</t>
  </si>
  <si>
    <t>от круглости</t>
  </si>
  <si>
    <t>от цилиндри-чности</t>
  </si>
  <si>
    <t>профиля продольного сечения</t>
  </si>
  <si>
    <t>Радиальное биение</t>
  </si>
  <si>
    <t>Торцевое биение</t>
  </si>
  <si>
    <t>Полное радиальное биение</t>
  </si>
  <si>
    <t>Полное торцевое биение</t>
  </si>
  <si>
    <t>от формы заданного профиля</t>
  </si>
  <si>
    <t>от формы заданной поверхности</t>
  </si>
  <si>
    <t>Ra</t>
  </si>
  <si>
    <t>Rmax</t>
  </si>
  <si>
    <t>S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</si>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</sst>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0"/>
        <bgColor indexed="27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7" borderId="5">
      <alignment horizontal="center" textRotation="90" wrapText="1"/>
    </xf>
  </cellStyleXfs>
  <cellXfs count="209">
    <xf numFmtId="0" fontId="0" fillId="0" borderId="0" xfId="0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10" xfId="0" applyFont="1" applyFill="1" applyBorder="1" applyAlignment="1">
      <alignment horizontal="center" vertical="top"/>
    </xf>
    <xf numFmtId="0" fontId="0" fillId="4" borderId="21" xfId="0" applyFont="1" applyFill="1" applyBorder="1" applyAlignment="1">
      <alignment horizontal="center" vertical="top"/>
    </xf>
    <xf numFmtId="0" fontId="0" fillId="4" borderId="28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left" wrapText="1"/>
    </xf>
    <xf numFmtId="0" fontId="0" fillId="3" borderId="24" xfId="0" applyFont="1" applyFill="1" applyBorder="1" applyAlignment="1">
      <alignment horizontal="left" wrapText="1"/>
    </xf>
    <xf numFmtId="0" fontId="0" fillId="3" borderId="33" xfId="0" applyFont="1" applyFill="1" applyBorder="1" applyAlignment="1">
      <alignment horizontal="left" wrapText="1"/>
    </xf>
    <xf numFmtId="0" fontId="0" fillId="5" borderId="31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0" fillId="5" borderId="28" xfId="0" applyFont="1" applyFill="1" applyBorder="1" applyAlignment="1">
      <alignment horizontal="center"/>
    </xf>
    <xf numFmtId="0" fontId="0" fillId="6" borderId="31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0" fillId="4" borderId="16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4" borderId="17" xfId="0" applyFont="1" applyFill="1" applyBorder="1" applyAlignment="1">
      <alignment horizontal="center" wrapText="1"/>
    </xf>
    <xf numFmtId="0" fontId="0" fillId="4" borderId="18" xfId="0" applyFont="1" applyFill="1" applyBorder="1" applyAlignment="1">
      <alignment horizontal="center" wrapText="1"/>
    </xf>
    <xf numFmtId="0" fontId="0" fillId="4" borderId="19" xfId="0" applyFont="1" applyFill="1" applyBorder="1" applyAlignment="1">
      <alignment horizontal="center" wrapText="1"/>
    </xf>
    <xf numFmtId="0" fontId="0" fillId="4" borderId="16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3" borderId="16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0" fontId="0" fillId="3" borderId="17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wrapText="1"/>
    </xf>
    <xf numFmtId="0" fontId="0" fillId="3" borderId="19" xfId="0" applyFont="1" applyFill="1" applyBorder="1" applyAlignment="1">
      <alignment horizontal="center" wrapText="1"/>
    </xf>
    <xf numFmtId="0" fontId="0" fillId="3" borderId="1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6" borderId="7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0" fontId="0" fillId="6" borderId="6" xfId="0" applyFont="1" applyFill="1" applyBorder="1" applyAlignment="1">
      <alignment horizontal="center" wrapText="1"/>
    </xf>
    <xf numFmtId="0" fontId="0" fillId="6" borderId="9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5" borderId="7" xfId="0" applyFont="1" applyFill="1" applyBorder="1" applyAlignment="1">
      <alignment horizontal="center" wrapText="1"/>
    </xf>
    <xf numFmtId="0" fontId="0" fillId="5" borderId="10" xfId="0" applyFont="1" applyFill="1" applyBorder="1" applyAlignment="1">
      <alignment horizontal="center" wrapText="1"/>
    </xf>
    <xf numFmtId="0" fontId="0" fillId="5" borderId="20" xfId="0" applyFont="1" applyFill="1" applyBorder="1" applyAlignment="1">
      <alignment horizontal="center" wrapText="1"/>
    </xf>
    <xf numFmtId="0" fontId="0" fillId="5" borderId="6" xfId="0" applyFont="1" applyFill="1" applyBorder="1" applyAlignment="1">
      <alignment horizontal="center" wrapText="1"/>
    </xf>
    <xf numFmtId="0" fontId="0" fillId="5" borderId="9" xfId="0" applyFont="1" applyFill="1" applyBorder="1" applyAlignment="1">
      <alignment horizontal="center" wrapText="1"/>
    </xf>
    <xf numFmtId="0" fontId="0" fillId="4" borderId="10" xfId="0" applyFont="1" applyFill="1" applyBorder="1" applyAlignment="1">
      <alignment horizontal="center" wrapText="1"/>
    </xf>
    <xf numFmtId="0" fontId="0" fillId="4" borderId="20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wrapText="1"/>
    </xf>
    <xf numFmtId="0" fontId="0" fillId="4" borderId="9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textRotation="90"/>
    </xf>
    <xf numFmtId="0" fontId="0" fillId="4" borderId="16" xfId="0" applyFont="1" applyFill="1" applyBorder="1" applyAlignment="1">
      <alignment horizontal="center" textRotation="90"/>
    </xf>
    <xf numFmtId="0" fontId="0" fillId="4" borderId="5" xfId="0" applyFont="1" applyFill="1" applyBorder="1" applyAlignment="1">
      <alignment horizontal="center" textRotation="90"/>
    </xf>
    <xf numFmtId="0" fontId="0" fillId="4" borderId="21" xfId="0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0" fontId="0" fillId="4" borderId="23" xfId="0" applyFont="1" applyFill="1" applyBorder="1" applyAlignment="1">
      <alignment horizontal="center" wrapText="1"/>
    </xf>
    <xf numFmtId="0" fontId="0" fillId="4" borderId="8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7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0" xfId="0" applyFont="1" applyFill="1" applyBorder="1" applyAlignment="1">
      <alignment horizontal="left" wrapText="1"/>
    </xf>
    <xf numFmtId="0" fontId="0" fillId="6" borderId="20" xfId="0" applyFont="1" applyFill="1" applyBorder="1" applyAlignment="1">
      <alignment horizontal="left" wrapText="1"/>
    </xf>
    <xf numFmtId="0" fontId="0" fillId="6" borderId="22" xfId="0" applyFont="1" applyFill="1" applyBorder="1" applyAlignment="1">
      <alignment horizontal="left" wrapText="1"/>
    </xf>
    <xf numFmtId="0" fontId="0" fillId="6" borderId="23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 textRotation="90"/>
    </xf>
    <xf numFmtId="0" fontId="0" fillId="3" borderId="16" xfId="0" applyFont="1" applyFill="1" applyBorder="1" applyAlignment="1">
      <alignment horizontal="center" textRotation="90"/>
    </xf>
    <xf numFmtId="0" fontId="0" fillId="3" borderId="5" xfId="0" applyFont="1" applyFill="1" applyBorder="1" applyAlignment="1">
      <alignment horizontal="center" textRotation="90"/>
    </xf>
    <xf numFmtId="0" fontId="0" fillId="3" borderId="10" xfId="0" applyFont="1" applyFill="1" applyBorder="1" applyAlignment="1">
      <alignment horizontal="center" wrapText="1"/>
    </xf>
    <xf numFmtId="0" fontId="0" fillId="3" borderId="21" xfId="0" applyFont="1" applyFill="1" applyBorder="1" applyAlignment="1">
      <alignment horizontal="center" wrapText="1"/>
    </xf>
    <xf numFmtId="0" fontId="0" fillId="3" borderId="20" xfId="0" applyFont="1" applyFill="1" applyBorder="1" applyAlignment="1">
      <alignment horizontal="center" wrapText="1"/>
    </xf>
    <xf numFmtId="0" fontId="0" fillId="3" borderId="22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0" fillId="3" borderId="23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0" fillId="5" borderId="32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6" borderId="32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1" fillId="7" borderId="1" xfId="1" applyBorder="1" applyAlignment="1">
      <alignment horizontal="center" textRotation="90" wrapText="1"/>
    </xf>
    <xf numFmtId="0" fontId="1" fillId="7" borderId="16" xfId="1" applyBorder="1" applyAlignment="1">
      <alignment horizontal="center" textRotation="90" wrapText="1"/>
    </xf>
    <xf numFmtId="0" fontId="1" fillId="7" borderId="5" xfId="1" applyAlignment="1">
      <alignment horizontal="center" textRotation="90" wrapText="1"/>
    </xf>
    <xf numFmtId="0" fontId="0" fillId="3" borderId="10" xfId="0" applyFont="1" applyFill="1" applyBorder="1" applyAlignment="1" applyProtection="1">
      <alignment horizontal="center" vertical="top"/>
      <protection locked="0"/>
    </xf>
    <xf numFmtId="0" fontId="0" fillId="3" borderId="21" xfId="0" applyFont="1" applyFill="1" applyBorder="1" applyAlignment="1" applyProtection="1">
      <alignment horizontal="center" vertical="top"/>
      <protection locked="0"/>
    </xf>
    <xf numFmtId="0" fontId="0" fillId="3" borderId="20" xfId="0" applyFont="1" applyFill="1" applyBorder="1" applyAlignment="1" applyProtection="1">
      <alignment horizontal="center" vertical="top"/>
      <protection locked="0"/>
    </xf>
    <xf numFmtId="0" fontId="0" fillId="3" borderId="6" xfId="0" applyFont="1" applyFill="1" applyBorder="1" applyAlignment="1" applyProtection="1">
      <alignment horizontal="center" vertical="top"/>
      <protection locked="0"/>
    </xf>
    <xf numFmtId="0" fontId="0" fillId="3" borderId="8" xfId="0" applyFont="1" applyFill="1" applyBorder="1" applyAlignment="1" applyProtection="1">
      <alignment horizontal="center" vertical="top"/>
      <protection locked="0"/>
    </xf>
    <xf numFmtId="0" fontId="0" fillId="3" borderId="9" xfId="0" applyFont="1" applyFill="1" applyBorder="1" applyAlignment="1" applyProtection="1">
      <alignment horizontal="center" vertical="top"/>
      <protection locked="0"/>
    </xf>
    <xf numFmtId="0" fontId="0" fillId="3" borderId="10" xfId="0" applyFont="1" applyFill="1" applyBorder="1" applyAlignment="1" applyProtection="1">
      <alignment horizontal="center" vertical="top" wrapText="1"/>
    </xf>
    <xf numFmtId="0" fontId="0" fillId="3" borderId="21" xfId="0" applyFont="1" applyFill="1" applyBorder="1" applyAlignment="1" applyProtection="1">
      <alignment horizontal="center" vertical="top" wrapText="1"/>
    </xf>
    <xf numFmtId="0" fontId="0" fillId="3" borderId="20" xfId="0" applyFont="1" applyFill="1" applyBorder="1" applyAlignment="1" applyProtection="1">
      <alignment horizontal="center" vertical="top" wrapText="1"/>
    </xf>
    <xf numFmtId="0" fontId="0" fillId="3" borderId="6" xfId="0" applyFont="1" applyFill="1" applyBorder="1" applyAlignment="1" applyProtection="1">
      <alignment horizontal="center" vertical="top" wrapText="1"/>
    </xf>
    <xf numFmtId="0" fontId="0" fillId="3" borderId="8" xfId="0" applyFont="1" applyFill="1" applyBorder="1" applyAlignment="1" applyProtection="1">
      <alignment horizontal="center" vertical="top" wrapText="1"/>
    </xf>
    <xf numFmtId="0" fontId="0" fillId="3" borderId="9" xfId="0" applyFont="1" applyFill="1" applyBorder="1" applyAlignment="1" applyProtection="1">
      <alignment horizontal="center" vertical="top" wrapText="1"/>
    </xf>
    <xf numFmtId="0" fontId="0" fillId="3" borderId="10" xfId="0" applyFont="1" applyFill="1" applyBorder="1" applyAlignment="1">
      <alignment horizontal="center" vertical="top"/>
    </xf>
    <xf numFmtId="0" fontId="0" fillId="3" borderId="21" xfId="0" applyFont="1" applyFill="1" applyBorder="1" applyAlignment="1">
      <alignment horizontal="center" vertical="top"/>
    </xf>
    <xf numFmtId="0" fontId="0" fillId="3" borderId="28" xfId="0" applyFont="1" applyFill="1" applyBorder="1" applyAlignment="1">
      <alignment horizontal="center" vertical="top"/>
    </xf>
    <xf numFmtId="0" fontId="0" fillId="3" borderId="22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 vertical="top"/>
    </xf>
    <xf numFmtId="0" fontId="0" fillId="3" borderId="29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3" borderId="30" xfId="0" applyFont="1" applyFill="1" applyBorder="1" applyAlignment="1">
      <alignment horizontal="center" vertical="top"/>
    </xf>
    <xf numFmtId="0" fontId="0" fillId="4" borderId="25" xfId="0" applyFont="1" applyFill="1" applyBorder="1" applyAlignment="1">
      <alignment horizontal="center" textRotation="90" wrapText="1"/>
    </xf>
    <xf numFmtId="0" fontId="0" fillId="4" borderId="26" xfId="0" applyFont="1" applyFill="1" applyBorder="1" applyAlignment="1">
      <alignment horizontal="center" textRotation="90" wrapText="1"/>
    </xf>
    <xf numFmtId="0" fontId="0" fillId="4" borderId="27" xfId="0" applyFont="1" applyFill="1" applyBorder="1" applyAlignment="1">
      <alignment horizontal="center" textRotation="90" wrapText="1"/>
    </xf>
    <xf numFmtId="0" fontId="0" fillId="4" borderId="10" xfId="0" applyFont="1" applyFill="1" applyBorder="1" applyAlignment="1" applyProtection="1">
      <alignment horizontal="center" vertical="top"/>
      <protection locked="0"/>
    </xf>
    <xf numFmtId="0" fontId="0" fillId="4" borderId="21" xfId="0" applyFont="1" applyFill="1" applyBorder="1" applyAlignment="1" applyProtection="1">
      <alignment horizontal="center" vertical="top"/>
      <protection locked="0"/>
    </xf>
    <xf numFmtId="0" fontId="0" fillId="4" borderId="20" xfId="0" applyFont="1" applyFill="1" applyBorder="1" applyAlignment="1" applyProtection="1">
      <alignment horizontal="center" vertical="top"/>
      <protection locked="0"/>
    </xf>
    <xf numFmtId="0" fontId="0" fillId="4" borderId="6" xfId="0" applyFont="1" applyFill="1" applyBorder="1" applyAlignment="1" applyProtection="1">
      <alignment horizontal="center" vertical="top"/>
      <protection locked="0"/>
    </xf>
    <xf numFmtId="0" fontId="0" fillId="4" borderId="8" xfId="0" applyFont="1" applyFill="1" applyBorder="1" applyAlignment="1" applyProtection="1">
      <alignment horizontal="center" vertical="top"/>
      <protection locked="0"/>
    </xf>
    <xf numFmtId="0" fontId="0" fillId="4" borderId="9" xfId="0" applyFont="1" applyFill="1" applyBorder="1" applyAlignment="1" applyProtection="1">
      <alignment horizontal="center" vertical="top"/>
      <protection locked="0"/>
    </xf>
    <xf numFmtId="0" fontId="0" fillId="4" borderId="10" xfId="0" applyFont="1" applyFill="1" applyBorder="1" applyAlignment="1">
      <alignment horizontal="center" vertical="top" wrapText="1"/>
    </xf>
    <xf numFmtId="0" fontId="0" fillId="4" borderId="21" xfId="0" applyFont="1" applyFill="1" applyBorder="1" applyAlignment="1">
      <alignment horizontal="center" vertical="top" wrapText="1"/>
    </xf>
    <xf numFmtId="0" fontId="0" fillId="4" borderId="20" xfId="0" applyFont="1" applyFill="1" applyBorder="1" applyAlignment="1">
      <alignment horizontal="center" vertical="top" wrapText="1"/>
    </xf>
    <xf numFmtId="0" fontId="0" fillId="4" borderId="6" xfId="0" applyFont="1" applyFill="1" applyBorder="1" applyAlignment="1">
      <alignment horizontal="center" vertical="top" wrapText="1"/>
    </xf>
    <xf numFmtId="0" fontId="0" fillId="4" borderId="8" xfId="0" applyFont="1" applyFill="1" applyBorder="1" applyAlignment="1">
      <alignment horizontal="center" vertical="top" wrapText="1"/>
    </xf>
    <xf numFmtId="0" fontId="0" fillId="4" borderId="9" xfId="0" applyFont="1" applyFill="1" applyBorder="1" applyAlignment="1">
      <alignment horizontal="center" vertical="top" wrapText="1"/>
    </xf>
    <xf numFmtId="0" fontId="0" fillId="4" borderId="22" xfId="0" applyFont="1" applyFill="1" applyBorder="1" applyAlignment="1">
      <alignment horizontal="center" vertical="top"/>
    </xf>
    <xf numFmtId="0" fontId="0" fillId="4" borderId="0" xfId="0" applyFont="1" applyFill="1" applyBorder="1" applyAlignment="1">
      <alignment horizontal="center" vertical="top"/>
    </xf>
    <xf numFmtId="0" fontId="0" fillId="4" borderId="29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30" xfId="0" applyFont="1" applyFill="1" applyBorder="1" applyAlignment="1">
      <alignment horizontal="center" vertical="top"/>
    </xf>
    <xf numFmtId="0" fontId="0" fillId="6" borderId="10" xfId="0" applyFont="1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left" vertical="top" wrapText="1"/>
    </xf>
    <xf numFmtId="0" fontId="0" fillId="6" borderId="22" xfId="0" applyFont="1" applyFill="1" applyBorder="1" applyAlignment="1">
      <alignment horizontal="left" vertical="top" wrapText="1"/>
    </xf>
    <xf numFmtId="0" fontId="0" fillId="6" borderId="23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0" fillId="6" borderId="9" xfId="0" applyFont="1" applyFill="1" applyBorder="1" applyAlignment="1">
      <alignment horizontal="left" vertical="top" wrapText="1"/>
    </xf>
    <xf numFmtId="49" fontId="0" fillId="5" borderId="25" xfId="0" applyNumberFormat="1" applyFont="1" applyFill="1" applyBorder="1" applyAlignment="1">
      <alignment horizontal="center" textRotation="90"/>
    </xf>
    <xf numFmtId="49" fontId="0" fillId="5" borderId="26" xfId="0" applyNumberFormat="1" applyFont="1" applyFill="1" applyBorder="1" applyAlignment="1">
      <alignment horizontal="center" textRotation="90"/>
    </xf>
    <xf numFmtId="49" fontId="0" fillId="5" borderId="27" xfId="0" applyNumberFormat="1" applyFont="1" applyFill="1" applyBorder="1" applyAlignment="1">
      <alignment horizontal="center" textRotation="90"/>
    </xf>
    <xf numFmtId="0" fontId="0" fillId="5" borderId="2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 wrapText="1"/>
    </xf>
    <xf numFmtId="0" fontId="0" fillId="5" borderId="20" xfId="0" applyFont="1" applyFill="1" applyBorder="1" applyAlignment="1">
      <alignment horizontal="left" wrapText="1"/>
    </xf>
    <xf numFmtId="0" fontId="0" fillId="5" borderId="22" xfId="0" applyFont="1" applyFill="1" applyBorder="1" applyAlignment="1">
      <alignment horizontal="left" wrapText="1"/>
    </xf>
    <xf numFmtId="0" fontId="0" fillId="5" borderId="23" xfId="0" applyFont="1" applyFill="1" applyBorder="1" applyAlignment="1">
      <alignment horizontal="left" wrapText="1"/>
    </xf>
    <xf numFmtId="0" fontId="0" fillId="5" borderId="6" xfId="0" applyFont="1" applyFill="1" applyBorder="1" applyAlignment="1">
      <alignment horizontal="left" wrapText="1"/>
    </xf>
    <xf numFmtId="0" fontId="0" fillId="5" borderId="9" xfId="0" applyFont="1" applyFill="1" applyBorder="1" applyAlignment="1">
      <alignment horizontal="left" wrapText="1"/>
    </xf>
    <xf numFmtId="0" fontId="0" fillId="5" borderId="10" xfId="0" applyFont="1" applyFill="1" applyBorder="1" applyAlignment="1">
      <alignment horizontal="left" vertical="top" wrapText="1"/>
    </xf>
    <xf numFmtId="0" fontId="0" fillId="5" borderId="28" xfId="0" applyFont="1" applyFill="1" applyBorder="1" applyAlignment="1">
      <alignment horizontal="left" vertical="top" wrapText="1"/>
    </xf>
    <xf numFmtId="0" fontId="0" fillId="5" borderId="22" xfId="0" applyFont="1" applyFill="1" applyBorder="1" applyAlignment="1">
      <alignment horizontal="left" vertical="top" wrapText="1"/>
    </xf>
    <xf numFmtId="0" fontId="0" fillId="5" borderId="29" xfId="0" applyFont="1" applyFill="1" applyBorder="1" applyAlignment="1">
      <alignment horizontal="left" vertical="top" wrapText="1"/>
    </xf>
    <xf numFmtId="0" fontId="0" fillId="5" borderId="6" xfId="0" applyFont="1" applyFill="1" applyBorder="1" applyAlignment="1">
      <alignment horizontal="left" vertical="top" wrapText="1"/>
    </xf>
    <xf numFmtId="0" fontId="0" fillId="5" borderId="30" xfId="0" applyFont="1" applyFill="1" applyBorder="1" applyAlignment="1">
      <alignment horizontal="left" vertical="top" wrapText="1"/>
    </xf>
    <xf numFmtId="49" fontId="0" fillId="6" borderId="25" xfId="0" applyNumberFormat="1" applyFont="1" applyFill="1" applyBorder="1" applyAlignment="1">
      <alignment horizontal="center" textRotation="90"/>
    </xf>
    <xf numFmtId="49" fontId="0" fillId="6" borderId="26" xfId="0" applyNumberFormat="1" applyFont="1" applyFill="1" applyBorder="1" applyAlignment="1">
      <alignment horizontal="center" textRotation="90"/>
    </xf>
    <xf numFmtId="49" fontId="0" fillId="6" borderId="27" xfId="0" applyNumberFormat="1" applyFont="1" applyFill="1" applyBorder="1" applyAlignment="1">
      <alignment horizontal="center" textRotation="90"/>
    </xf>
    <xf numFmtId="0" fontId="0" fillId="2" borderId="1" xfId="0" applyFont="1" applyFill="1" applyBorder="1" applyAlignment="1">
      <alignment horizontal="center" textRotation="90"/>
    </xf>
    <xf numFmtId="0" fontId="0" fillId="2" borderId="16" xfId="0" applyFont="1" applyFill="1" applyBorder="1" applyAlignment="1">
      <alignment horizontal="center" textRotation="90"/>
    </xf>
    <xf numFmtId="0" fontId="0" fillId="2" borderId="5" xfId="0" applyFont="1" applyFill="1" applyBorder="1" applyAlignment="1">
      <alignment horizontal="center" textRotation="90"/>
    </xf>
    <xf numFmtId="0" fontId="0" fillId="2" borderId="1" xfId="0" applyFont="1" applyFill="1" applyBorder="1" applyAlignment="1">
      <alignment horizontal="center" textRotation="90" wrapText="1"/>
    </xf>
    <xf numFmtId="0" fontId="0" fillId="2" borderId="16" xfId="0" applyFont="1" applyFill="1" applyBorder="1" applyAlignment="1">
      <alignment horizontal="center" textRotation="90" wrapText="1"/>
    </xf>
    <xf numFmtId="0" fontId="0" fillId="2" borderId="5" xfId="0" applyFont="1" applyFill="1" applyBorder="1" applyAlignment="1">
      <alignment horizontal="center" textRotation="90" wrapText="1"/>
    </xf>
    <xf numFmtId="0" fontId="0" fillId="4" borderId="3" xfId="0" applyFont="1" applyFill="1" applyBorder="1" applyAlignment="1">
      <alignment horizontal="left" wrapText="1"/>
    </xf>
    <xf numFmtId="0" fontId="0" fillId="4" borderId="24" xfId="0" applyFont="1" applyFill="1" applyBorder="1" applyAlignment="1">
      <alignment horizontal="left" wrapText="1"/>
    </xf>
    <xf numFmtId="0" fontId="0" fillId="4" borderId="33" xfId="0" applyFont="1" applyFill="1" applyBorder="1" applyAlignment="1">
      <alignment horizontal="left" wrapText="1"/>
    </xf>
    <xf numFmtId="0" fontId="0" fillId="5" borderId="28" xfId="0" applyFont="1" applyFill="1" applyBorder="1" applyAlignment="1">
      <alignment horizontal="left" wrapText="1"/>
    </xf>
    <xf numFmtId="0" fontId="0" fillId="5" borderId="29" xfId="0" applyFont="1" applyFill="1" applyBorder="1" applyAlignment="1">
      <alignment horizontal="left" wrapText="1"/>
    </xf>
    <xf numFmtId="0" fontId="0" fillId="5" borderId="30" xfId="0" applyFont="1" applyFill="1" applyBorder="1" applyAlignment="1">
      <alignment horizontal="left" wrapText="1"/>
    </xf>
    <xf numFmtId="0" fontId="0" fillId="3" borderId="7" xfId="0" applyFont="1" applyFill="1" applyBorder="1" applyAlignment="1">
      <alignment horizontal="center" wrapText="1"/>
    </xf>
  </cellXfs>
  <cellStyles count="2">
    <cellStyle name="Normal" xfId="0" builtinId="0"/>
    <cellStyle name="Стиль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S10"/>
  <sheetViews>
    <sheetView tabSelected="1" workbookViewId="0">
      <selection activeCell="DG17" sqref="DG17"/>
    </sheetView>
  </sheetViews>
  <sheetFormatPr defaultRowHeight="15" x14ac:dyDescent="0.25"/>
  <sheetData>
    <row r="1" spans="1:175" x14ac:dyDescent="0.25">
      <c r="A1" s="196" t="s">
        <v>0</v>
      </c>
      <c r="B1" s="196" t="s">
        <v>1</v>
      </c>
      <c r="C1" s="199" t="s">
        <v>2</v>
      </c>
      <c r="D1" s="28" t="s">
        <v>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30"/>
      <c r="AV1" s="202" t="s">
        <v>4</v>
      </c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4"/>
      <c r="CN1" s="31" t="s">
        <v>5</v>
      </c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3"/>
      <c r="DN1" s="31" t="s">
        <v>6</v>
      </c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3"/>
      <c r="EP1" s="34" t="s">
        <v>7</v>
      </c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6"/>
    </row>
    <row r="2" spans="1:175" ht="15.75" customHeight="1" x14ac:dyDescent="0.25">
      <c r="A2" s="197"/>
      <c r="B2" s="197"/>
      <c r="C2" s="200"/>
      <c r="D2" s="124" t="s">
        <v>8</v>
      </c>
      <c r="E2" s="127" t="s">
        <v>9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9"/>
      <c r="AB2" s="133" t="s">
        <v>10</v>
      </c>
      <c r="AC2" s="134"/>
      <c r="AD2" s="134"/>
      <c r="AE2" s="134"/>
      <c r="AF2" s="134"/>
      <c r="AG2" s="134"/>
      <c r="AH2" s="134"/>
      <c r="AI2" s="134"/>
      <c r="AJ2" s="135"/>
      <c r="AK2" s="139" t="s">
        <v>11</v>
      </c>
      <c r="AL2" s="140"/>
      <c r="AM2" s="140"/>
      <c r="AN2" s="140"/>
      <c r="AO2" s="140"/>
      <c r="AP2" s="140"/>
      <c r="AQ2" s="140"/>
      <c r="AR2" s="140"/>
      <c r="AS2" s="140"/>
      <c r="AT2" s="140"/>
      <c r="AU2" s="141"/>
      <c r="AV2" s="148" t="s">
        <v>12</v>
      </c>
      <c r="AW2" s="151" t="s">
        <v>13</v>
      </c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3"/>
      <c r="BT2" s="157" t="s">
        <v>14</v>
      </c>
      <c r="BU2" s="158"/>
      <c r="BV2" s="158"/>
      <c r="BW2" s="158"/>
      <c r="BX2" s="158"/>
      <c r="BY2" s="158"/>
      <c r="BZ2" s="158"/>
      <c r="CA2" s="158"/>
      <c r="CB2" s="159"/>
      <c r="CC2" s="25" t="s">
        <v>15</v>
      </c>
      <c r="CD2" s="26"/>
      <c r="CE2" s="26"/>
      <c r="CF2" s="26"/>
      <c r="CG2" s="26"/>
      <c r="CH2" s="26"/>
      <c r="CI2" s="26"/>
      <c r="CJ2" s="26"/>
      <c r="CK2" s="26"/>
      <c r="CL2" s="26"/>
      <c r="CM2" s="27"/>
      <c r="CN2" s="118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20"/>
      <c r="DN2" s="118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20"/>
      <c r="EP2" s="121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3"/>
    </row>
    <row r="3" spans="1:175" ht="15.75" customHeight="1" x14ac:dyDescent="0.25">
      <c r="A3" s="197"/>
      <c r="B3" s="197"/>
      <c r="C3" s="200"/>
      <c r="D3" s="125"/>
      <c r="E3" s="130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2"/>
      <c r="AB3" s="136"/>
      <c r="AC3" s="137"/>
      <c r="AD3" s="137"/>
      <c r="AE3" s="137"/>
      <c r="AF3" s="137"/>
      <c r="AG3" s="137"/>
      <c r="AH3" s="137"/>
      <c r="AI3" s="137"/>
      <c r="AJ3" s="138"/>
      <c r="AK3" s="142"/>
      <c r="AL3" s="143"/>
      <c r="AM3" s="143"/>
      <c r="AN3" s="143"/>
      <c r="AO3" s="143"/>
      <c r="AP3" s="143"/>
      <c r="AQ3" s="143"/>
      <c r="AR3" s="143"/>
      <c r="AS3" s="143"/>
      <c r="AT3" s="143"/>
      <c r="AU3" s="144"/>
      <c r="AV3" s="149"/>
      <c r="AW3" s="154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6"/>
      <c r="BT3" s="160"/>
      <c r="BU3" s="161"/>
      <c r="BV3" s="161"/>
      <c r="BW3" s="161"/>
      <c r="BX3" s="161"/>
      <c r="BY3" s="161"/>
      <c r="BZ3" s="161"/>
      <c r="CA3" s="161"/>
      <c r="CB3" s="162"/>
      <c r="CC3" s="163"/>
      <c r="CD3" s="164"/>
      <c r="CE3" s="164"/>
      <c r="CF3" s="164"/>
      <c r="CG3" s="164"/>
      <c r="CH3" s="164"/>
      <c r="CI3" s="164"/>
      <c r="CJ3" s="164"/>
      <c r="CK3" s="164"/>
      <c r="CL3" s="164"/>
      <c r="CM3" s="165"/>
      <c r="CN3" s="175" t="s">
        <v>16</v>
      </c>
      <c r="CO3" s="178" t="s">
        <v>17</v>
      </c>
      <c r="CP3" s="179"/>
      <c r="CQ3" s="179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  <c r="DI3" s="179"/>
      <c r="DJ3" s="179"/>
      <c r="DK3" s="180"/>
      <c r="DL3" s="181" t="s">
        <v>18</v>
      </c>
      <c r="DM3" s="205"/>
      <c r="DN3" s="175" t="s">
        <v>16</v>
      </c>
      <c r="DO3" s="178" t="s">
        <v>17</v>
      </c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79"/>
      <c r="EB3" s="179"/>
      <c r="EC3" s="179"/>
      <c r="ED3" s="179"/>
      <c r="EE3" s="179"/>
      <c r="EF3" s="179"/>
      <c r="EG3" s="179"/>
      <c r="EH3" s="179"/>
      <c r="EI3" s="179"/>
      <c r="EJ3" s="179"/>
      <c r="EK3" s="180"/>
      <c r="EL3" s="181" t="s">
        <v>18</v>
      </c>
      <c r="EM3" s="182"/>
      <c r="EN3" s="187" t="s">
        <v>19</v>
      </c>
      <c r="EO3" s="188"/>
      <c r="EP3" s="193" t="s">
        <v>16</v>
      </c>
      <c r="EQ3" s="101" t="s">
        <v>17</v>
      </c>
      <c r="ER3" s="102"/>
      <c r="ES3" s="102"/>
      <c r="ET3" s="102"/>
      <c r="EU3" s="102"/>
      <c r="EV3" s="102"/>
      <c r="EW3" s="102"/>
      <c r="EX3" s="102"/>
      <c r="EY3" s="102"/>
      <c r="EZ3" s="102"/>
      <c r="FA3" s="102"/>
      <c r="FB3" s="102"/>
      <c r="FC3" s="102"/>
      <c r="FD3" s="102"/>
      <c r="FE3" s="102"/>
      <c r="FF3" s="102"/>
      <c r="FG3" s="102"/>
      <c r="FH3" s="102"/>
      <c r="FI3" s="102"/>
      <c r="FJ3" s="102"/>
      <c r="FK3" s="102"/>
      <c r="FL3" s="102"/>
      <c r="FM3" s="103"/>
      <c r="FN3" s="93" t="s">
        <v>18</v>
      </c>
      <c r="FO3" s="94"/>
      <c r="FP3" s="169" t="s">
        <v>19</v>
      </c>
      <c r="FQ3" s="170"/>
      <c r="FR3" s="169" t="s">
        <v>20</v>
      </c>
      <c r="FS3" s="170"/>
    </row>
    <row r="4" spans="1:175" ht="15.75" customHeight="1" x14ac:dyDescent="0.25">
      <c r="A4" s="197"/>
      <c r="B4" s="197"/>
      <c r="C4" s="200"/>
      <c r="D4" s="125"/>
      <c r="E4" s="104">
        <v>1</v>
      </c>
      <c r="F4" s="105"/>
      <c r="G4" s="104">
        <v>2</v>
      </c>
      <c r="H4" s="105"/>
      <c r="I4" s="104">
        <v>3</v>
      </c>
      <c r="J4" s="105"/>
      <c r="K4" s="104">
        <v>4</v>
      </c>
      <c r="L4" s="105"/>
      <c r="M4" s="104">
        <v>5</v>
      </c>
      <c r="N4" s="105"/>
      <c r="O4" s="104">
        <v>6</v>
      </c>
      <c r="P4" s="105"/>
      <c r="Q4" s="104">
        <v>7</v>
      </c>
      <c r="R4" s="105"/>
      <c r="S4" s="104">
        <v>8</v>
      </c>
      <c r="T4" s="105"/>
      <c r="U4" s="104">
        <v>9</v>
      </c>
      <c r="V4" s="105"/>
      <c r="W4" s="104">
        <v>10</v>
      </c>
      <c r="X4" s="105"/>
      <c r="Y4" s="104">
        <v>11</v>
      </c>
      <c r="Z4" s="105"/>
      <c r="AA4" s="1">
        <v>12</v>
      </c>
      <c r="AB4" s="106" t="s">
        <v>21</v>
      </c>
      <c r="AC4" s="109" t="s">
        <v>22</v>
      </c>
      <c r="AD4" s="110"/>
      <c r="AE4" s="110"/>
      <c r="AF4" s="111"/>
      <c r="AG4" s="106" t="s">
        <v>23</v>
      </c>
      <c r="AH4" s="109" t="s">
        <v>24</v>
      </c>
      <c r="AI4" s="110"/>
      <c r="AJ4" s="111"/>
      <c r="AK4" s="142"/>
      <c r="AL4" s="143"/>
      <c r="AM4" s="143"/>
      <c r="AN4" s="143"/>
      <c r="AO4" s="143"/>
      <c r="AP4" s="143"/>
      <c r="AQ4" s="143"/>
      <c r="AR4" s="143"/>
      <c r="AS4" s="143"/>
      <c r="AT4" s="143"/>
      <c r="AU4" s="144"/>
      <c r="AV4" s="149"/>
      <c r="AW4" s="99">
        <v>1</v>
      </c>
      <c r="AX4" s="100"/>
      <c r="AY4" s="99">
        <v>2</v>
      </c>
      <c r="AZ4" s="100"/>
      <c r="BA4" s="99">
        <v>3</v>
      </c>
      <c r="BB4" s="100"/>
      <c r="BC4" s="99">
        <v>4</v>
      </c>
      <c r="BD4" s="100"/>
      <c r="BE4" s="99">
        <v>5</v>
      </c>
      <c r="BF4" s="100"/>
      <c r="BG4" s="99">
        <v>6</v>
      </c>
      <c r="BH4" s="100"/>
      <c r="BI4" s="99">
        <v>7</v>
      </c>
      <c r="BJ4" s="100"/>
      <c r="BK4" s="99">
        <v>8</v>
      </c>
      <c r="BL4" s="100"/>
      <c r="BM4" s="99">
        <v>9</v>
      </c>
      <c r="BN4" s="100"/>
      <c r="BO4" s="99">
        <v>10</v>
      </c>
      <c r="BP4" s="100"/>
      <c r="BQ4" s="99">
        <v>11</v>
      </c>
      <c r="BR4" s="100"/>
      <c r="BS4" s="2">
        <v>12</v>
      </c>
      <c r="BT4" s="80" t="s">
        <v>21</v>
      </c>
      <c r="BU4" s="76" t="s">
        <v>22</v>
      </c>
      <c r="BV4" s="83"/>
      <c r="BW4" s="83"/>
      <c r="BX4" s="77"/>
      <c r="BY4" s="80" t="s">
        <v>23</v>
      </c>
      <c r="BZ4" s="76" t="s">
        <v>24</v>
      </c>
      <c r="CA4" s="83"/>
      <c r="CB4" s="77"/>
      <c r="CC4" s="163"/>
      <c r="CD4" s="164"/>
      <c r="CE4" s="164"/>
      <c r="CF4" s="164"/>
      <c r="CG4" s="164"/>
      <c r="CH4" s="164"/>
      <c r="CI4" s="164"/>
      <c r="CJ4" s="164"/>
      <c r="CK4" s="164"/>
      <c r="CL4" s="164"/>
      <c r="CM4" s="165"/>
      <c r="CN4" s="176"/>
      <c r="CO4" s="88">
        <v>1</v>
      </c>
      <c r="CP4" s="89"/>
      <c r="CQ4" s="88">
        <v>2</v>
      </c>
      <c r="CR4" s="89"/>
      <c r="CS4" s="88">
        <v>3</v>
      </c>
      <c r="CT4" s="89"/>
      <c r="CU4" s="88">
        <v>4</v>
      </c>
      <c r="CV4" s="89"/>
      <c r="CW4" s="88">
        <v>5</v>
      </c>
      <c r="CX4" s="89"/>
      <c r="CY4" s="88">
        <v>6</v>
      </c>
      <c r="CZ4" s="89"/>
      <c r="DA4" s="88">
        <v>7</v>
      </c>
      <c r="DB4" s="89"/>
      <c r="DC4" s="88">
        <v>8</v>
      </c>
      <c r="DD4" s="89"/>
      <c r="DE4" s="88">
        <v>9</v>
      </c>
      <c r="DF4" s="89"/>
      <c r="DG4" s="88">
        <v>10</v>
      </c>
      <c r="DH4" s="89"/>
      <c r="DI4" s="88">
        <v>11</v>
      </c>
      <c r="DJ4" s="89"/>
      <c r="DK4" s="3">
        <v>12</v>
      </c>
      <c r="DL4" s="183"/>
      <c r="DM4" s="206"/>
      <c r="DN4" s="176"/>
      <c r="DO4" s="88">
        <v>1</v>
      </c>
      <c r="DP4" s="89"/>
      <c r="DQ4" s="88">
        <v>2</v>
      </c>
      <c r="DR4" s="89"/>
      <c r="DS4" s="88">
        <v>3</v>
      </c>
      <c r="DT4" s="89"/>
      <c r="DU4" s="88">
        <v>4</v>
      </c>
      <c r="DV4" s="89"/>
      <c r="DW4" s="88">
        <v>5</v>
      </c>
      <c r="DX4" s="89"/>
      <c r="DY4" s="88">
        <v>6</v>
      </c>
      <c r="DZ4" s="89"/>
      <c r="EA4" s="88">
        <v>7</v>
      </c>
      <c r="EB4" s="89"/>
      <c r="EC4" s="88">
        <v>8</v>
      </c>
      <c r="ED4" s="89"/>
      <c r="EE4" s="88">
        <v>9</v>
      </c>
      <c r="EF4" s="89"/>
      <c r="EG4" s="88">
        <v>10</v>
      </c>
      <c r="EH4" s="89"/>
      <c r="EI4" s="88">
        <v>11</v>
      </c>
      <c r="EJ4" s="89"/>
      <c r="EK4" s="3">
        <v>12</v>
      </c>
      <c r="EL4" s="183"/>
      <c r="EM4" s="184"/>
      <c r="EN4" s="189"/>
      <c r="EO4" s="190"/>
      <c r="EP4" s="194"/>
      <c r="EQ4" s="91">
        <v>1</v>
      </c>
      <c r="ER4" s="92"/>
      <c r="ES4" s="91">
        <v>2</v>
      </c>
      <c r="ET4" s="92"/>
      <c r="EU4" s="91">
        <v>3</v>
      </c>
      <c r="EV4" s="92"/>
      <c r="EW4" s="91">
        <v>4</v>
      </c>
      <c r="EX4" s="92"/>
      <c r="EY4" s="91">
        <v>5</v>
      </c>
      <c r="EZ4" s="92"/>
      <c r="FA4" s="91">
        <v>6</v>
      </c>
      <c r="FB4" s="92"/>
      <c r="FC4" s="91">
        <v>7</v>
      </c>
      <c r="FD4" s="92"/>
      <c r="FE4" s="91">
        <v>8</v>
      </c>
      <c r="FF4" s="92"/>
      <c r="FG4" s="91">
        <v>9</v>
      </c>
      <c r="FH4" s="92"/>
      <c r="FI4" s="91">
        <v>10</v>
      </c>
      <c r="FJ4" s="92"/>
      <c r="FK4" s="91">
        <v>11</v>
      </c>
      <c r="FL4" s="92"/>
      <c r="FM4" s="4">
        <v>12</v>
      </c>
      <c r="FN4" s="95"/>
      <c r="FO4" s="96"/>
      <c r="FP4" s="171"/>
      <c r="FQ4" s="172"/>
      <c r="FR4" s="171"/>
      <c r="FS4" s="172"/>
    </row>
    <row r="5" spans="1:175" ht="15.75" customHeight="1" x14ac:dyDescent="0.25">
      <c r="A5" s="197"/>
      <c r="B5" s="197"/>
      <c r="C5" s="200"/>
      <c r="D5" s="125"/>
      <c r="E5" s="109" t="s">
        <v>25</v>
      </c>
      <c r="F5" s="111"/>
      <c r="G5" s="109" t="s">
        <v>26</v>
      </c>
      <c r="H5" s="111"/>
      <c r="I5" s="109" t="s">
        <v>27</v>
      </c>
      <c r="J5" s="111"/>
      <c r="K5" s="109" t="s">
        <v>28</v>
      </c>
      <c r="L5" s="111"/>
      <c r="M5" s="109" t="s">
        <v>29</v>
      </c>
      <c r="N5" s="111"/>
      <c r="O5" s="109" t="s">
        <v>30</v>
      </c>
      <c r="P5" s="111"/>
      <c r="Q5" s="109" t="s">
        <v>31</v>
      </c>
      <c r="R5" s="111"/>
      <c r="S5" s="109" t="s">
        <v>32</v>
      </c>
      <c r="T5" s="111"/>
      <c r="U5" s="109" t="s">
        <v>33</v>
      </c>
      <c r="V5" s="111"/>
      <c r="W5" s="109" t="s">
        <v>34</v>
      </c>
      <c r="X5" s="111"/>
      <c r="Y5" s="109" t="s">
        <v>35</v>
      </c>
      <c r="Z5" s="111"/>
      <c r="AA5" s="54" t="s">
        <v>36</v>
      </c>
      <c r="AB5" s="107"/>
      <c r="AC5" s="112"/>
      <c r="AD5" s="113"/>
      <c r="AE5" s="113"/>
      <c r="AF5" s="114"/>
      <c r="AG5" s="107"/>
      <c r="AH5" s="112"/>
      <c r="AI5" s="113"/>
      <c r="AJ5" s="114"/>
      <c r="AK5" s="145"/>
      <c r="AL5" s="146"/>
      <c r="AM5" s="146"/>
      <c r="AN5" s="146"/>
      <c r="AO5" s="146"/>
      <c r="AP5" s="146"/>
      <c r="AQ5" s="146"/>
      <c r="AR5" s="146"/>
      <c r="AS5" s="146"/>
      <c r="AT5" s="146"/>
      <c r="AU5" s="147"/>
      <c r="AV5" s="149"/>
      <c r="AW5" s="76" t="s">
        <v>25</v>
      </c>
      <c r="AX5" s="77"/>
      <c r="AY5" s="76" t="s">
        <v>26</v>
      </c>
      <c r="AZ5" s="77"/>
      <c r="BA5" s="76" t="s">
        <v>27</v>
      </c>
      <c r="BB5" s="77"/>
      <c r="BC5" s="76" t="s">
        <v>28</v>
      </c>
      <c r="BD5" s="77"/>
      <c r="BE5" s="76" t="s">
        <v>29</v>
      </c>
      <c r="BF5" s="77"/>
      <c r="BG5" s="76" t="s">
        <v>30</v>
      </c>
      <c r="BH5" s="77"/>
      <c r="BI5" s="76" t="s">
        <v>31</v>
      </c>
      <c r="BJ5" s="77"/>
      <c r="BK5" s="76" t="s">
        <v>32</v>
      </c>
      <c r="BL5" s="77"/>
      <c r="BM5" s="76" t="s">
        <v>33</v>
      </c>
      <c r="BN5" s="77"/>
      <c r="BO5" s="76" t="s">
        <v>34</v>
      </c>
      <c r="BP5" s="77"/>
      <c r="BQ5" s="76" t="s">
        <v>35</v>
      </c>
      <c r="BR5" s="77"/>
      <c r="BS5" s="47" t="s">
        <v>36</v>
      </c>
      <c r="BT5" s="81"/>
      <c r="BU5" s="84"/>
      <c r="BV5" s="85"/>
      <c r="BW5" s="85"/>
      <c r="BX5" s="86"/>
      <c r="BY5" s="81"/>
      <c r="BZ5" s="84"/>
      <c r="CA5" s="85"/>
      <c r="CB5" s="86"/>
      <c r="CC5" s="166"/>
      <c r="CD5" s="167"/>
      <c r="CE5" s="167"/>
      <c r="CF5" s="167"/>
      <c r="CG5" s="167"/>
      <c r="CH5" s="167"/>
      <c r="CI5" s="167"/>
      <c r="CJ5" s="167"/>
      <c r="CK5" s="167"/>
      <c r="CL5" s="167"/>
      <c r="CM5" s="168"/>
      <c r="CN5" s="176"/>
      <c r="CO5" s="72" t="s">
        <v>25</v>
      </c>
      <c r="CP5" s="73"/>
      <c r="CQ5" s="72" t="s">
        <v>26</v>
      </c>
      <c r="CR5" s="73"/>
      <c r="CS5" s="72" t="s">
        <v>27</v>
      </c>
      <c r="CT5" s="73"/>
      <c r="CU5" s="72" t="s">
        <v>28</v>
      </c>
      <c r="CV5" s="73"/>
      <c r="CW5" s="72" t="s">
        <v>29</v>
      </c>
      <c r="CX5" s="73"/>
      <c r="CY5" s="72" t="s">
        <v>30</v>
      </c>
      <c r="CZ5" s="73"/>
      <c r="DA5" s="72" t="s">
        <v>31</v>
      </c>
      <c r="DB5" s="73"/>
      <c r="DC5" s="72" t="s">
        <v>32</v>
      </c>
      <c r="DD5" s="73"/>
      <c r="DE5" s="72" t="s">
        <v>33</v>
      </c>
      <c r="DF5" s="73"/>
      <c r="DG5" s="72" t="s">
        <v>34</v>
      </c>
      <c r="DH5" s="73"/>
      <c r="DI5" s="72" t="s">
        <v>35</v>
      </c>
      <c r="DJ5" s="73"/>
      <c r="DK5" s="70" t="s">
        <v>36</v>
      </c>
      <c r="DL5" s="183"/>
      <c r="DM5" s="206"/>
      <c r="DN5" s="176"/>
      <c r="DO5" s="72" t="s">
        <v>25</v>
      </c>
      <c r="DP5" s="73"/>
      <c r="DQ5" s="72" t="s">
        <v>26</v>
      </c>
      <c r="DR5" s="73"/>
      <c r="DS5" s="72" t="s">
        <v>27</v>
      </c>
      <c r="DT5" s="73"/>
      <c r="DU5" s="72" t="s">
        <v>28</v>
      </c>
      <c r="DV5" s="73"/>
      <c r="DW5" s="72" t="s">
        <v>29</v>
      </c>
      <c r="DX5" s="73"/>
      <c r="DY5" s="72" t="s">
        <v>30</v>
      </c>
      <c r="DZ5" s="73"/>
      <c r="EA5" s="72" t="s">
        <v>31</v>
      </c>
      <c r="EB5" s="73"/>
      <c r="EC5" s="72" t="s">
        <v>32</v>
      </c>
      <c r="ED5" s="73"/>
      <c r="EE5" s="72" t="s">
        <v>33</v>
      </c>
      <c r="EF5" s="73"/>
      <c r="EG5" s="72" t="s">
        <v>34</v>
      </c>
      <c r="EH5" s="73"/>
      <c r="EI5" s="72" t="s">
        <v>35</v>
      </c>
      <c r="EJ5" s="73"/>
      <c r="EK5" s="70" t="s">
        <v>36</v>
      </c>
      <c r="EL5" s="183"/>
      <c r="EM5" s="184"/>
      <c r="EN5" s="189"/>
      <c r="EO5" s="190"/>
      <c r="EP5" s="194"/>
      <c r="EQ5" s="66" t="s">
        <v>25</v>
      </c>
      <c r="ER5" s="67"/>
      <c r="ES5" s="66" t="s">
        <v>26</v>
      </c>
      <c r="ET5" s="67"/>
      <c r="EU5" s="66" t="s">
        <v>27</v>
      </c>
      <c r="EV5" s="67"/>
      <c r="EW5" s="66" t="s">
        <v>28</v>
      </c>
      <c r="EX5" s="67"/>
      <c r="EY5" s="66" t="s">
        <v>29</v>
      </c>
      <c r="EZ5" s="67"/>
      <c r="FA5" s="66" t="s">
        <v>30</v>
      </c>
      <c r="FB5" s="67"/>
      <c r="FC5" s="66" t="s">
        <v>31</v>
      </c>
      <c r="FD5" s="67"/>
      <c r="FE5" s="66" t="s">
        <v>32</v>
      </c>
      <c r="FF5" s="67"/>
      <c r="FG5" s="66" t="s">
        <v>33</v>
      </c>
      <c r="FH5" s="67"/>
      <c r="FI5" s="66" t="s">
        <v>34</v>
      </c>
      <c r="FJ5" s="67"/>
      <c r="FK5" s="66" t="s">
        <v>35</v>
      </c>
      <c r="FL5" s="67"/>
      <c r="FM5" s="61" t="s">
        <v>36</v>
      </c>
      <c r="FN5" s="95"/>
      <c r="FO5" s="96"/>
      <c r="FP5" s="171"/>
      <c r="FQ5" s="172"/>
      <c r="FR5" s="171"/>
      <c r="FS5" s="172"/>
    </row>
    <row r="6" spans="1:175" x14ac:dyDescent="0.25">
      <c r="A6" s="197"/>
      <c r="B6" s="197"/>
      <c r="C6" s="200"/>
      <c r="D6" s="125"/>
      <c r="E6" s="115"/>
      <c r="F6" s="117"/>
      <c r="G6" s="115"/>
      <c r="H6" s="117"/>
      <c r="I6" s="115"/>
      <c r="J6" s="117"/>
      <c r="K6" s="115"/>
      <c r="L6" s="117"/>
      <c r="M6" s="115"/>
      <c r="N6" s="117"/>
      <c r="O6" s="115"/>
      <c r="P6" s="117"/>
      <c r="Q6" s="115"/>
      <c r="R6" s="117"/>
      <c r="S6" s="115"/>
      <c r="T6" s="117"/>
      <c r="U6" s="115"/>
      <c r="V6" s="117"/>
      <c r="W6" s="115"/>
      <c r="X6" s="117"/>
      <c r="Y6" s="115"/>
      <c r="Z6" s="117"/>
      <c r="AA6" s="208"/>
      <c r="AB6" s="107"/>
      <c r="AC6" s="112"/>
      <c r="AD6" s="113"/>
      <c r="AE6" s="113"/>
      <c r="AF6" s="114"/>
      <c r="AG6" s="107"/>
      <c r="AH6" s="112"/>
      <c r="AI6" s="113"/>
      <c r="AJ6" s="114"/>
      <c r="AK6" s="5">
        <v>1</v>
      </c>
      <c r="AL6" s="5">
        <v>2</v>
      </c>
      <c r="AM6" s="5">
        <v>3</v>
      </c>
      <c r="AN6" s="5">
        <v>4</v>
      </c>
      <c r="AO6" s="5">
        <v>5</v>
      </c>
      <c r="AP6" s="5">
        <v>6</v>
      </c>
      <c r="AQ6" s="5">
        <v>7</v>
      </c>
      <c r="AR6" s="5">
        <v>8</v>
      </c>
      <c r="AS6" s="5">
        <v>9</v>
      </c>
      <c r="AT6" s="5">
        <v>10</v>
      </c>
      <c r="AU6" s="6">
        <v>11</v>
      </c>
      <c r="AV6" s="149"/>
      <c r="AW6" s="78"/>
      <c r="AX6" s="79"/>
      <c r="AY6" s="78"/>
      <c r="AZ6" s="79"/>
      <c r="BA6" s="78"/>
      <c r="BB6" s="79"/>
      <c r="BC6" s="78"/>
      <c r="BD6" s="79"/>
      <c r="BE6" s="78"/>
      <c r="BF6" s="79"/>
      <c r="BG6" s="78"/>
      <c r="BH6" s="79"/>
      <c r="BI6" s="78"/>
      <c r="BJ6" s="79"/>
      <c r="BK6" s="78"/>
      <c r="BL6" s="79"/>
      <c r="BM6" s="78"/>
      <c r="BN6" s="79"/>
      <c r="BO6" s="78"/>
      <c r="BP6" s="79"/>
      <c r="BQ6" s="78"/>
      <c r="BR6" s="79"/>
      <c r="BS6" s="90"/>
      <c r="BT6" s="81"/>
      <c r="BU6" s="84"/>
      <c r="BV6" s="85"/>
      <c r="BW6" s="85"/>
      <c r="BX6" s="86"/>
      <c r="BY6" s="81"/>
      <c r="BZ6" s="84"/>
      <c r="CA6" s="85"/>
      <c r="CB6" s="86"/>
      <c r="CC6" s="7">
        <v>1</v>
      </c>
      <c r="CD6" s="7">
        <v>2</v>
      </c>
      <c r="CE6" s="7">
        <v>3</v>
      </c>
      <c r="CF6" s="7">
        <v>4</v>
      </c>
      <c r="CG6" s="7">
        <v>5</v>
      </c>
      <c r="CH6" s="7">
        <v>6</v>
      </c>
      <c r="CI6" s="7">
        <v>7</v>
      </c>
      <c r="CJ6" s="7">
        <v>8</v>
      </c>
      <c r="CK6" s="7">
        <v>9</v>
      </c>
      <c r="CL6" s="7">
        <v>10</v>
      </c>
      <c r="CM6" s="8">
        <v>11</v>
      </c>
      <c r="CN6" s="176"/>
      <c r="CO6" s="74"/>
      <c r="CP6" s="75"/>
      <c r="CQ6" s="74"/>
      <c r="CR6" s="75"/>
      <c r="CS6" s="74"/>
      <c r="CT6" s="75"/>
      <c r="CU6" s="74"/>
      <c r="CV6" s="75"/>
      <c r="CW6" s="74"/>
      <c r="CX6" s="75"/>
      <c r="CY6" s="74"/>
      <c r="CZ6" s="75"/>
      <c r="DA6" s="74"/>
      <c r="DB6" s="75"/>
      <c r="DC6" s="74"/>
      <c r="DD6" s="75"/>
      <c r="DE6" s="74"/>
      <c r="DF6" s="75"/>
      <c r="DG6" s="74"/>
      <c r="DH6" s="75"/>
      <c r="DI6" s="74"/>
      <c r="DJ6" s="75"/>
      <c r="DK6" s="71"/>
      <c r="DL6" s="183"/>
      <c r="DM6" s="206"/>
      <c r="DN6" s="176"/>
      <c r="DO6" s="74"/>
      <c r="DP6" s="75"/>
      <c r="DQ6" s="74"/>
      <c r="DR6" s="75"/>
      <c r="DS6" s="74"/>
      <c r="DT6" s="75"/>
      <c r="DU6" s="74"/>
      <c r="DV6" s="75"/>
      <c r="DW6" s="74"/>
      <c r="DX6" s="75"/>
      <c r="DY6" s="74"/>
      <c r="DZ6" s="75"/>
      <c r="EA6" s="74"/>
      <c r="EB6" s="75"/>
      <c r="EC6" s="74"/>
      <c r="ED6" s="75"/>
      <c r="EE6" s="74"/>
      <c r="EF6" s="75"/>
      <c r="EG6" s="74"/>
      <c r="EH6" s="75"/>
      <c r="EI6" s="74"/>
      <c r="EJ6" s="75"/>
      <c r="EK6" s="71"/>
      <c r="EL6" s="183"/>
      <c r="EM6" s="184"/>
      <c r="EN6" s="189"/>
      <c r="EO6" s="190"/>
      <c r="EP6" s="194"/>
      <c r="EQ6" s="68"/>
      <c r="ER6" s="69"/>
      <c r="ES6" s="68"/>
      <c r="ET6" s="69"/>
      <c r="EU6" s="68"/>
      <c r="EV6" s="69"/>
      <c r="EW6" s="68"/>
      <c r="EX6" s="69"/>
      <c r="EY6" s="68"/>
      <c r="EZ6" s="69"/>
      <c r="FA6" s="68"/>
      <c r="FB6" s="69"/>
      <c r="FC6" s="68"/>
      <c r="FD6" s="69"/>
      <c r="FE6" s="68"/>
      <c r="FF6" s="69"/>
      <c r="FG6" s="68"/>
      <c r="FH6" s="69"/>
      <c r="FI6" s="68"/>
      <c r="FJ6" s="69"/>
      <c r="FK6" s="68"/>
      <c r="FL6" s="69"/>
      <c r="FM6" s="62"/>
      <c r="FN6" s="95"/>
      <c r="FO6" s="96"/>
      <c r="FP6" s="171"/>
      <c r="FQ6" s="172"/>
      <c r="FR6" s="171"/>
      <c r="FS6" s="172"/>
    </row>
    <row r="7" spans="1:175" ht="15.75" customHeight="1" x14ac:dyDescent="0.25">
      <c r="A7" s="197"/>
      <c r="B7" s="197"/>
      <c r="C7" s="200"/>
      <c r="D7" s="125"/>
      <c r="E7" s="63" t="s">
        <v>37</v>
      </c>
      <c r="F7" s="40" t="s">
        <v>38</v>
      </c>
      <c r="G7" s="40" t="s">
        <v>37</v>
      </c>
      <c r="H7" s="40" t="s">
        <v>38</v>
      </c>
      <c r="I7" s="40" t="s">
        <v>37</v>
      </c>
      <c r="J7" s="40" t="s">
        <v>38</v>
      </c>
      <c r="K7" s="40" t="s">
        <v>37</v>
      </c>
      <c r="L7" s="40" t="s">
        <v>38</v>
      </c>
      <c r="M7" s="40" t="s">
        <v>37</v>
      </c>
      <c r="N7" s="40" t="s">
        <v>38</v>
      </c>
      <c r="O7" s="40" t="s">
        <v>37</v>
      </c>
      <c r="P7" s="40" t="s">
        <v>38</v>
      </c>
      <c r="Q7" s="40" t="s">
        <v>37</v>
      </c>
      <c r="R7" s="40" t="s">
        <v>38</v>
      </c>
      <c r="S7" s="40" t="s">
        <v>37</v>
      </c>
      <c r="T7" s="40" t="s">
        <v>38</v>
      </c>
      <c r="U7" s="40" t="s">
        <v>37</v>
      </c>
      <c r="V7" s="40" t="s">
        <v>38</v>
      </c>
      <c r="W7" s="40" t="s">
        <v>37</v>
      </c>
      <c r="X7" s="40" t="s">
        <v>38</v>
      </c>
      <c r="Y7" s="40" t="s">
        <v>37</v>
      </c>
      <c r="Z7" s="40" t="s">
        <v>38</v>
      </c>
      <c r="AA7" s="40" t="s">
        <v>39</v>
      </c>
      <c r="AB7" s="107"/>
      <c r="AC7" s="115"/>
      <c r="AD7" s="116"/>
      <c r="AE7" s="116"/>
      <c r="AF7" s="117"/>
      <c r="AG7" s="107"/>
      <c r="AH7" s="115"/>
      <c r="AI7" s="116"/>
      <c r="AJ7" s="117"/>
      <c r="AK7" s="54" t="s">
        <v>40</v>
      </c>
      <c r="AL7" s="54" t="s">
        <v>41</v>
      </c>
      <c r="AM7" s="54" t="s">
        <v>42</v>
      </c>
      <c r="AN7" s="54" t="s">
        <v>43</v>
      </c>
      <c r="AO7" s="54" t="s">
        <v>44</v>
      </c>
      <c r="AP7" s="54" t="s">
        <v>45</v>
      </c>
      <c r="AQ7" s="54" t="s">
        <v>46</v>
      </c>
      <c r="AR7" s="54" t="s">
        <v>47</v>
      </c>
      <c r="AS7" s="54" t="s">
        <v>48</v>
      </c>
      <c r="AT7" s="54" t="s">
        <v>49</v>
      </c>
      <c r="AU7" s="57" t="s">
        <v>50</v>
      </c>
      <c r="AV7" s="149"/>
      <c r="AW7" s="42" t="s">
        <v>37</v>
      </c>
      <c r="AX7" s="42" t="s">
        <v>38</v>
      </c>
      <c r="AY7" s="42" t="s">
        <v>37</v>
      </c>
      <c r="AZ7" s="42" t="s">
        <v>38</v>
      </c>
      <c r="BA7" s="42" t="s">
        <v>37</v>
      </c>
      <c r="BB7" s="42" t="s">
        <v>38</v>
      </c>
      <c r="BC7" s="42" t="s">
        <v>37</v>
      </c>
      <c r="BD7" s="42" t="s">
        <v>38</v>
      </c>
      <c r="BE7" s="42" t="s">
        <v>37</v>
      </c>
      <c r="BF7" s="42" t="s">
        <v>38</v>
      </c>
      <c r="BG7" s="42" t="s">
        <v>37</v>
      </c>
      <c r="BH7" s="42" t="s">
        <v>38</v>
      </c>
      <c r="BI7" s="42" t="s">
        <v>37</v>
      </c>
      <c r="BJ7" s="42" t="s">
        <v>38</v>
      </c>
      <c r="BK7" s="42" t="s">
        <v>37</v>
      </c>
      <c r="BL7" s="42" t="s">
        <v>38</v>
      </c>
      <c r="BM7" s="42" t="s">
        <v>37</v>
      </c>
      <c r="BN7" s="42" t="s">
        <v>38</v>
      </c>
      <c r="BO7" s="42" t="s">
        <v>37</v>
      </c>
      <c r="BP7" s="42" t="s">
        <v>38</v>
      </c>
      <c r="BQ7" s="42" t="s">
        <v>37</v>
      </c>
      <c r="BR7" s="42" t="s">
        <v>38</v>
      </c>
      <c r="BS7" s="42" t="s">
        <v>39</v>
      </c>
      <c r="BT7" s="81"/>
      <c r="BU7" s="78"/>
      <c r="BV7" s="87"/>
      <c r="BW7" s="87"/>
      <c r="BX7" s="79"/>
      <c r="BY7" s="81"/>
      <c r="BZ7" s="78"/>
      <c r="CA7" s="87"/>
      <c r="CB7" s="79"/>
      <c r="CC7" s="47" t="s">
        <v>40</v>
      </c>
      <c r="CD7" s="47" t="s">
        <v>41</v>
      </c>
      <c r="CE7" s="47" t="s">
        <v>42</v>
      </c>
      <c r="CF7" s="47" t="s">
        <v>43</v>
      </c>
      <c r="CG7" s="47" t="s">
        <v>44</v>
      </c>
      <c r="CH7" s="47" t="s">
        <v>45</v>
      </c>
      <c r="CI7" s="47" t="s">
        <v>46</v>
      </c>
      <c r="CJ7" s="47" t="s">
        <v>47</v>
      </c>
      <c r="CK7" s="47" t="s">
        <v>48</v>
      </c>
      <c r="CL7" s="47" t="s">
        <v>49</v>
      </c>
      <c r="CM7" s="50" t="s">
        <v>50</v>
      </c>
      <c r="CN7" s="176"/>
      <c r="CO7" s="44" t="s">
        <v>37</v>
      </c>
      <c r="CP7" s="44" t="s">
        <v>38</v>
      </c>
      <c r="CQ7" s="44" t="s">
        <v>37</v>
      </c>
      <c r="CR7" s="44" t="s">
        <v>38</v>
      </c>
      <c r="CS7" s="44" t="s">
        <v>37</v>
      </c>
      <c r="CT7" s="44" t="s">
        <v>38</v>
      </c>
      <c r="CU7" s="44" t="s">
        <v>37</v>
      </c>
      <c r="CV7" s="44" t="s">
        <v>38</v>
      </c>
      <c r="CW7" s="44" t="s">
        <v>37</v>
      </c>
      <c r="CX7" s="44" t="s">
        <v>38</v>
      </c>
      <c r="CY7" s="44" t="s">
        <v>37</v>
      </c>
      <c r="CZ7" s="44" t="s">
        <v>38</v>
      </c>
      <c r="DA7" s="44" t="s">
        <v>37</v>
      </c>
      <c r="DB7" s="44" t="s">
        <v>38</v>
      </c>
      <c r="DC7" s="44" t="s">
        <v>37</v>
      </c>
      <c r="DD7" s="44" t="s">
        <v>38</v>
      </c>
      <c r="DE7" s="44" t="s">
        <v>37</v>
      </c>
      <c r="DF7" s="44" t="s">
        <v>38</v>
      </c>
      <c r="DG7" s="44" t="s">
        <v>37</v>
      </c>
      <c r="DH7" s="44" t="s">
        <v>38</v>
      </c>
      <c r="DI7" s="44" t="s">
        <v>37</v>
      </c>
      <c r="DJ7" s="44" t="s">
        <v>38</v>
      </c>
      <c r="DK7" s="44" t="s">
        <v>39</v>
      </c>
      <c r="DL7" s="183"/>
      <c r="DM7" s="206"/>
      <c r="DN7" s="176"/>
      <c r="DO7" s="44" t="s">
        <v>37</v>
      </c>
      <c r="DP7" s="44" t="s">
        <v>38</v>
      </c>
      <c r="DQ7" s="44" t="s">
        <v>37</v>
      </c>
      <c r="DR7" s="44" t="s">
        <v>38</v>
      </c>
      <c r="DS7" s="44" t="s">
        <v>37</v>
      </c>
      <c r="DT7" s="44" t="s">
        <v>38</v>
      </c>
      <c r="DU7" s="44" t="s">
        <v>37</v>
      </c>
      <c r="DV7" s="44" t="s">
        <v>38</v>
      </c>
      <c r="DW7" s="44" t="s">
        <v>37</v>
      </c>
      <c r="DX7" s="44" t="s">
        <v>38</v>
      </c>
      <c r="DY7" s="44" t="s">
        <v>37</v>
      </c>
      <c r="DZ7" s="44" t="s">
        <v>38</v>
      </c>
      <c r="EA7" s="44" t="s">
        <v>37</v>
      </c>
      <c r="EB7" s="44" t="s">
        <v>38</v>
      </c>
      <c r="EC7" s="44" t="s">
        <v>37</v>
      </c>
      <c r="ED7" s="44" t="s">
        <v>38</v>
      </c>
      <c r="EE7" s="44" t="s">
        <v>37</v>
      </c>
      <c r="EF7" s="44" t="s">
        <v>38</v>
      </c>
      <c r="EG7" s="44" t="s">
        <v>37</v>
      </c>
      <c r="EH7" s="44" t="s">
        <v>38</v>
      </c>
      <c r="EI7" s="44" t="s">
        <v>37</v>
      </c>
      <c r="EJ7" s="44" t="s">
        <v>38</v>
      </c>
      <c r="EK7" s="44" t="s">
        <v>39</v>
      </c>
      <c r="EL7" s="183"/>
      <c r="EM7" s="184"/>
      <c r="EN7" s="189"/>
      <c r="EO7" s="190"/>
      <c r="EP7" s="194"/>
      <c r="EQ7" s="37" t="s">
        <v>37</v>
      </c>
      <c r="ER7" s="37" t="s">
        <v>38</v>
      </c>
      <c r="ES7" s="37" t="s">
        <v>37</v>
      </c>
      <c r="ET7" s="37" t="s">
        <v>38</v>
      </c>
      <c r="EU7" s="37" t="s">
        <v>37</v>
      </c>
      <c r="EV7" s="37" t="s">
        <v>38</v>
      </c>
      <c r="EW7" s="37" t="s">
        <v>37</v>
      </c>
      <c r="EX7" s="37" t="s">
        <v>38</v>
      </c>
      <c r="EY7" s="37" t="s">
        <v>37</v>
      </c>
      <c r="EZ7" s="37" t="s">
        <v>38</v>
      </c>
      <c r="FA7" s="37" t="s">
        <v>37</v>
      </c>
      <c r="FB7" s="37" t="s">
        <v>38</v>
      </c>
      <c r="FC7" s="37" t="s">
        <v>37</v>
      </c>
      <c r="FD7" s="37" t="s">
        <v>38</v>
      </c>
      <c r="FE7" s="37" t="s">
        <v>37</v>
      </c>
      <c r="FF7" s="37" t="s">
        <v>38</v>
      </c>
      <c r="FG7" s="37" t="s">
        <v>37</v>
      </c>
      <c r="FH7" s="37" t="s">
        <v>38</v>
      </c>
      <c r="FI7" s="37" t="s">
        <v>37</v>
      </c>
      <c r="FJ7" s="37" t="s">
        <v>38</v>
      </c>
      <c r="FK7" s="37" t="s">
        <v>37</v>
      </c>
      <c r="FL7" s="37" t="s">
        <v>38</v>
      </c>
      <c r="FM7" s="37" t="s">
        <v>39</v>
      </c>
      <c r="FN7" s="95"/>
      <c r="FO7" s="96"/>
      <c r="FP7" s="171"/>
      <c r="FQ7" s="172"/>
      <c r="FR7" s="171"/>
      <c r="FS7" s="172"/>
    </row>
    <row r="8" spans="1:175" x14ac:dyDescent="0.25">
      <c r="A8" s="197"/>
      <c r="B8" s="197"/>
      <c r="C8" s="200"/>
      <c r="D8" s="125"/>
      <c r="E8" s="64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107"/>
      <c r="AC8" s="40" t="s">
        <v>51</v>
      </c>
      <c r="AD8" s="40" t="s">
        <v>52</v>
      </c>
      <c r="AE8" s="40" t="s">
        <v>53</v>
      </c>
      <c r="AF8" s="40" t="s">
        <v>54</v>
      </c>
      <c r="AG8" s="107"/>
      <c r="AH8" s="40">
        <v>1</v>
      </c>
      <c r="AI8" s="40">
        <v>2</v>
      </c>
      <c r="AJ8" s="40">
        <v>3</v>
      </c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8"/>
      <c r="AV8" s="149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81"/>
      <c r="BU8" s="42" t="s">
        <v>51</v>
      </c>
      <c r="BV8" s="42" t="s">
        <v>52</v>
      </c>
      <c r="BW8" s="42" t="s">
        <v>53</v>
      </c>
      <c r="BX8" s="42" t="s">
        <v>54</v>
      </c>
      <c r="BY8" s="81"/>
      <c r="BZ8" s="42">
        <v>1</v>
      </c>
      <c r="CA8" s="42">
        <v>2</v>
      </c>
      <c r="CB8" s="42">
        <v>3</v>
      </c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51"/>
      <c r="CN8" s="176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185"/>
      <c r="DM8" s="207"/>
      <c r="DN8" s="176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185"/>
      <c r="EM8" s="186"/>
      <c r="EN8" s="191"/>
      <c r="EO8" s="192"/>
      <c r="EP8" s="194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97"/>
      <c r="FO8" s="98"/>
      <c r="FP8" s="173"/>
      <c r="FQ8" s="174"/>
      <c r="FR8" s="173"/>
      <c r="FS8" s="174"/>
    </row>
    <row r="9" spans="1:175" ht="15.75" thickBot="1" x14ac:dyDescent="0.3">
      <c r="A9" s="198"/>
      <c r="B9" s="198"/>
      <c r="C9" s="201"/>
      <c r="D9" s="126"/>
      <c r="E9" s="65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108"/>
      <c r="AC9" s="41"/>
      <c r="AD9" s="41"/>
      <c r="AE9" s="41"/>
      <c r="AF9" s="41"/>
      <c r="AG9" s="108"/>
      <c r="AH9" s="41"/>
      <c r="AI9" s="41"/>
      <c r="AJ9" s="41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9"/>
      <c r="AV9" s="150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82"/>
      <c r="BU9" s="43"/>
      <c r="BV9" s="43"/>
      <c r="BW9" s="43"/>
      <c r="BX9" s="43"/>
      <c r="BY9" s="82"/>
      <c r="BZ9" s="43"/>
      <c r="CA9" s="43"/>
      <c r="CB9" s="43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52"/>
      <c r="CN9" s="177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9" t="s">
        <v>37</v>
      </c>
      <c r="DM9" s="10" t="s">
        <v>38</v>
      </c>
      <c r="DN9" s="177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9" t="s">
        <v>37</v>
      </c>
      <c r="EM9" s="9" t="s">
        <v>38</v>
      </c>
      <c r="EN9" s="9" t="s">
        <v>37</v>
      </c>
      <c r="EO9" s="10" t="s">
        <v>38</v>
      </c>
      <c r="EP9" s="195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11" t="s">
        <v>37</v>
      </c>
      <c r="FO9" s="11" t="s">
        <v>38</v>
      </c>
      <c r="FP9" s="11" t="s">
        <v>37</v>
      </c>
      <c r="FQ9" s="11" t="s">
        <v>38</v>
      </c>
      <c r="FR9" s="11" t="s">
        <v>37</v>
      </c>
      <c r="FS9" s="11" t="s">
        <v>38</v>
      </c>
    </row>
    <row r="10" spans="1:175" ht="15.75" thickBot="1" x14ac:dyDescent="0.3">
      <c r="A10" s="12">
        <v>1</v>
      </c>
      <c r="B10" s="13">
        <v>2</v>
      </c>
      <c r="C10" s="13">
        <v>3</v>
      </c>
      <c r="D10" s="14">
        <v>4</v>
      </c>
      <c r="E10" s="14">
        <v>5</v>
      </c>
      <c r="F10" s="15">
        <v>6</v>
      </c>
      <c r="G10" s="15">
        <v>7</v>
      </c>
      <c r="H10" s="15">
        <v>8</v>
      </c>
      <c r="I10" s="15">
        <v>9</v>
      </c>
      <c r="J10" s="15">
        <v>10</v>
      </c>
      <c r="K10" s="15">
        <v>11</v>
      </c>
      <c r="L10" s="15">
        <v>12</v>
      </c>
      <c r="M10" s="15">
        <v>13</v>
      </c>
      <c r="N10" s="15">
        <v>14</v>
      </c>
      <c r="O10" s="15">
        <v>15</v>
      </c>
      <c r="P10" s="15">
        <v>16</v>
      </c>
      <c r="Q10" s="15">
        <v>17</v>
      </c>
      <c r="R10" s="15">
        <v>18</v>
      </c>
      <c r="S10" s="15">
        <v>19</v>
      </c>
      <c r="T10" s="15">
        <v>20</v>
      </c>
      <c r="U10" s="15">
        <v>21</v>
      </c>
      <c r="V10" s="15">
        <v>22</v>
      </c>
      <c r="W10" s="15">
        <v>23</v>
      </c>
      <c r="X10" s="15">
        <v>24</v>
      </c>
      <c r="Y10" s="15">
        <v>25</v>
      </c>
      <c r="Z10" s="15">
        <v>26</v>
      </c>
      <c r="AA10" s="15">
        <v>27</v>
      </c>
      <c r="AB10" s="15">
        <v>28</v>
      </c>
      <c r="AC10" s="15">
        <v>29</v>
      </c>
      <c r="AD10" s="15">
        <v>30</v>
      </c>
      <c r="AE10" s="15">
        <v>31</v>
      </c>
      <c r="AF10" s="15">
        <v>32</v>
      </c>
      <c r="AG10" s="15">
        <v>33</v>
      </c>
      <c r="AH10" s="15">
        <v>34</v>
      </c>
      <c r="AI10" s="15">
        <v>35</v>
      </c>
      <c r="AJ10" s="15">
        <v>36</v>
      </c>
      <c r="AK10" s="15">
        <v>37</v>
      </c>
      <c r="AL10" s="15">
        <v>38</v>
      </c>
      <c r="AM10" s="15">
        <v>39</v>
      </c>
      <c r="AN10" s="15">
        <v>40</v>
      </c>
      <c r="AO10" s="15">
        <v>41</v>
      </c>
      <c r="AP10" s="15">
        <v>42</v>
      </c>
      <c r="AQ10" s="15">
        <v>43</v>
      </c>
      <c r="AR10" s="15">
        <v>44</v>
      </c>
      <c r="AS10" s="15">
        <v>45</v>
      </c>
      <c r="AT10" s="15">
        <v>46</v>
      </c>
      <c r="AU10" s="16">
        <v>47</v>
      </c>
      <c r="AV10" s="17">
        <v>48</v>
      </c>
      <c r="AW10" s="18">
        <v>49</v>
      </c>
      <c r="AX10" s="18">
        <v>50</v>
      </c>
      <c r="AY10" s="18">
        <v>51</v>
      </c>
      <c r="AZ10" s="18">
        <v>52</v>
      </c>
      <c r="BA10" s="18">
        <v>53</v>
      </c>
      <c r="BB10" s="18">
        <v>54</v>
      </c>
      <c r="BC10" s="18">
        <v>55</v>
      </c>
      <c r="BD10" s="18">
        <v>56</v>
      </c>
      <c r="BE10" s="18">
        <v>57</v>
      </c>
      <c r="BF10" s="18">
        <v>58</v>
      </c>
      <c r="BG10" s="18">
        <v>59</v>
      </c>
      <c r="BH10" s="18">
        <v>60</v>
      </c>
      <c r="BI10" s="18">
        <v>61</v>
      </c>
      <c r="BJ10" s="18">
        <v>62</v>
      </c>
      <c r="BK10" s="18">
        <v>63</v>
      </c>
      <c r="BL10" s="18">
        <v>64</v>
      </c>
      <c r="BM10" s="18">
        <v>65</v>
      </c>
      <c r="BN10" s="18">
        <v>66</v>
      </c>
      <c r="BO10" s="18">
        <v>67</v>
      </c>
      <c r="BP10" s="18">
        <v>68</v>
      </c>
      <c r="BQ10" s="18">
        <v>69</v>
      </c>
      <c r="BR10" s="18">
        <v>70</v>
      </c>
      <c r="BS10" s="18">
        <v>71</v>
      </c>
      <c r="BT10" s="18">
        <v>72</v>
      </c>
      <c r="BU10" s="18">
        <v>73</v>
      </c>
      <c r="BV10" s="18">
        <v>74</v>
      </c>
      <c r="BW10" s="18">
        <v>75</v>
      </c>
      <c r="BX10" s="18">
        <v>76</v>
      </c>
      <c r="BY10" s="18">
        <v>77</v>
      </c>
      <c r="BZ10" s="18">
        <v>78</v>
      </c>
      <c r="CA10" s="18">
        <v>79</v>
      </c>
      <c r="CB10" s="18">
        <v>80</v>
      </c>
      <c r="CC10" s="18">
        <v>81</v>
      </c>
      <c r="CD10" s="18">
        <v>82</v>
      </c>
      <c r="CE10" s="18">
        <v>83</v>
      </c>
      <c r="CF10" s="18">
        <v>84</v>
      </c>
      <c r="CG10" s="18">
        <v>85</v>
      </c>
      <c r="CH10" s="18">
        <v>86</v>
      </c>
      <c r="CI10" s="18">
        <v>87</v>
      </c>
      <c r="CJ10" s="18">
        <v>88</v>
      </c>
      <c r="CK10" s="18">
        <v>89</v>
      </c>
      <c r="CL10" s="18">
        <v>90</v>
      </c>
      <c r="CM10" s="19">
        <v>91</v>
      </c>
      <c r="CN10" s="20">
        <v>92</v>
      </c>
      <c r="CO10" s="21">
        <v>93</v>
      </c>
      <c r="CP10" s="21">
        <v>94</v>
      </c>
      <c r="CQ10" s="21">
        <v>95</v>
      </c>
      <c r="CR10" s="21">
        <v>96</v>
      </c>
      <c r="CS10" s="21">
        <v>97</v>
      </c>
      <c r="CT10" s="21">
        <v>98</v>
      </c>
      <c r="CU10" s="21">
        <v>99</v>
      </c>
      <c r="CV10" s="21">
        <v>100</v>
      </c>
      <c r="CW10" s="21">
        <v>101</v>
      </c>
      <c r="CX10" s="21">
        <v>102</v>
      </c>
      <c r="CY10" s="21">
        <v>103</v>
      </c>
      <c r="CZ10" s="21">
        <v>104</v>
      </c>
      <c r="DA10" s="21">
        <v>105</v>
      </c>
      <c r="DB10" s="21">
        <v>106</v>
      </c>
      <c r="DC10" s="21">
        <v>107</v>
      </c>
      <c r="DD10" s="21">
        <v>108</v>
      </c>
      <c r="DE10" s="21">
        <v>109</v>
      </c>
      <c r="DF10" s="21">
        <v>110</v>
      </c>
      <c r="DG10" s="21">
        <v>111</v>
      </c>
      <c r="DH10" s="21">
        <v>112</v>
      </c>
      <c r="DI10" s="21">
        <v>113</v>
      </c>
      <c r="DJ10" s="21">
        <v>114</v>
      </c>
      <c r="DK10" s="21">
        <v>115</v>
      </c>
      <c r="DL10" s="21">
        <v>116</v>
      </c>
      <c r="DM10" s="22">
        <v>117</v>
      </c>
      <c r="DN10" s="20">
        <v>118</v>
      </c>
      <c r="DO10" s="21">
        <v>119</v>
      </c>
      <c r="DP10" s="21">
        <v>120</v>
      </c>
      <c r="DQ10" s="21">
        <v>121</v>
      </c>
      <c r="DR10" s="21">
        <v>122</v>
      </c>
      <c r="DS10" s="21">
        <v>123</v>
      </c>
      <c r="DT10" s="21">
        <v>124</v>
      </c>
      <c r="DU10" s="21">
        <v>125</v>
      </c>
      <c r="DV10" s="21">
        <v>126</v>
      </c>
      <c r="DW10" s="21">
        <v>127</v>
      </c>
      <c r="DX10" s="21">
        <v>128</v>
      </c>
      <c r="DY10" s="21">
        <v>129</v>
      </c>
      <c r="DZ10" s="21">
        <v>130</v>
      </c>
      <c r="EA10" s="21">
        <v>131</v>
      </c>
      <c r="EB10" s="21">
        <v>132</v>
      </c>
      <c r="EC10" s="21">
        <v>133</v>
      </c>
      <c r="ED10" s="21">
        <v>134</v>
      </c>
      <c r="EE10" s="21">
        <v>135</v>
      </c>
      <c r="EF10" s="21">
        <v>136</v>
      </c>
      <c r="EG10" s="21">
        <v>137</v>
      </c>
      <c r="EH10" s="21">
        <v>138</v>
      </c>
      <c r="EI10" s="21">
        <v>139</v>
      </c>
      <c r="EJ10" s="21">
        <v>140</v>
      </c>
      <c r="EK10" s="21">
        <v>141</v>
      </c>
      <c r="EL10" s="21">
        <v>142</v>
      </c>
      <c r="EM10" s="21">
        <v>143</v>
      </c>
      <c r="EN10" s="21">
        <v>144</v>
      </c>
      <c r="EO10" s="22">
        <v>145</v>
      </c>
      <c r="EP10" s="23">
        <v>146</v>
      </c>
      <c r="EQ10" s="24">
        <v>147</v>
      </c>
      <c r="ER10" s="24">
        <v>148</v>
      </c>
      <c r="ES10" s="24">
        <v>149</v>
      </c>
      <c r="ET10" s="24">
        <v>150</v>
      </c>
      <c r="EU10" s="24">
        <v>151</v>
      </c>
      <c r="EV10" s="24">
        <v>152</v>
      </c>
      <c r="EW10" s="24">
        <v>153</v>
      </c>
      <c r="EX10" s="24">
        <v>154</v>
      </c>
      <c r="EY10" s="24">
        <v>155</v>
      </c>
      <c r="EZ10" s="24">
        <v>156</v>
      </c>
      <c r="FA10" s="24">
        <v>157</v>
      </c>
      <c r="FB10" s="24">
        <v>158</v>
      </c>
      <c r="FC10" s="24">
        <v>159</v>
      </c>
      <c r="FD10" s="24">
        <v>160</v>
      </c>
      <c r="FE10" s="24">
        <v>161</v>
      </c>
      <c r="FF10" s="24">
        <v>162</v>
      </c>
      <c r="FG10" s="24">
        <v>163</v>
      </c>
      <c r="FH10" s="24">
        <v>164</v>
      </c>
      <c r="FI10" s="24">
        <v>165</v>
      </c>
      <c r="FJ10" s="24">
        <v>166</v>
      </c>
      <c r="FK10" s="24">
        <v>167</v>
      </c>
      <c r="FL10" s="24">
        <v>168</v>
      </c>
      <c r="FM10" s="24">
        <v>169</v>
      </c>
      <c r="FN10" s="24">
        <v>170</v>
      </c>
      <c r="FO10" s="24">
        <v>171</v>
      </c>
      <c r="FP10" s="24">
        <v>172</v>
      </c>
      <c r="FQ10" s="24">
        <v>173</v>
      </c>
      <c r="FR10" s="24">
        <v>174</v>
      </c>
      <c r="FS10" s="24">
        <v>175</v>
      </c>
    </row>
  </sheetData>
  <mergeCells count="302">
    <mergeCell ref="A1:A9"/>
    <mergeCell ref="B1:B9"/>
    <mergeCell ref="C1:C9"/>
    <mergeCell ref="D1:AU1"/>
    <mergeCell ref="AV1:CM1"/>
    <mergeCell ref="CN1:DM2"/>
    <mergeCell ref="CN3:CN9"/>
    <mergeCell ref="CO3:DK3"/>
    <mergeCell ref="DL3:DM8"/>
    <mergeCell ref="S4:T4"/>
    <mergeCell ref="E5:F6"/>
    <mergeCell ref="G5:H6"/>
    <mergeCell ref="I5:J6"/>
    <mergeCell ref="K5:L6"/>
    <mergeCell ref="M5:N6"/>
    <mergeCell ref="O5:P6"/>
    <mergeCell ref="Q5:R6"/>
    <mergeCell ref="CW4:CX4"/>
    <mergeCell ref="S5:T6"/>
    <mergeCell ref="U5:V6"/>
    <mergeCell ref="W5:X6"/>
    <mergeCell ref="Y5:Z6"/>
    <mergeCell ref="AA5:AA6"/>
    <mergeCell ref="AW5:AX6"/>
    <mergeCell ref="DN1:EO2"/>
    <mergeCell ref="EP1:FS2"/>
    <mergeCell ref="D2:D9"/>
    <mergeCell ref="E2:AA3"/>
    <mergeCell ref="AB2:AJ3"/>
    <mergeCell ref="AK2:AU5"/>
    <mergeCell ref="AV2:AV9"/>
    <mergeCell ref="AW2:BS3"/>
    <mergeCell ref="BT2:CB3"/>
    <mergeCell ref="CC2:CM5"/>
    <mergeCell ref="FP3:FQ8"/>
    <mergeCell ref="FR3:FS8"/>
    <mergeCell ref="E4:F4"/>
    <mergeCell ref="G4:H4"/>
    <mergeCell ref="I4:J4"/>
    <mergeCell ref="K4:L4"/>
    <mergeCell ref="M4:N4"/>
    <mergeCell ref="O4:P4"/>
    <mergeCell ref="Q4:R4"/>
    <mergeCell ref="DN3:DN9"/>
    <mergeCell ref="DO3:EK3"/>
    <mergeCell ref="EL3:EM8"/>
    <mergeCell ref="EN3:EO8"/>
    <mergeCell ref="EP3:EP9"/>
    <mergeCell ref="EQ3:FM3"/>
    <mergeCell ref="DU4:DV4"/>
    <mergeCell ref="DW4:DX4"/>
    <mergeCell ref="DY4:DZ4"/>
    <mergeCell ref="EA4:EB4"/>
    <mergeCell ref="U4:V4"/>
    <mergeCell ref="W4:X4"/>
    <mergeCell ref="Y4:Z4"/>
    <mergeCell ref="AB4:AB9"/>
    <mergeCell ref="AC4:AF7"/>
    <mergeCell ref="AG4:AG9"/>
    <mergeCell ref="Z7:Z9"/>
    <mergeCell ref="AA7:AA9"/>
    <mergeCell ref="AH4:AJ7"/>
    <mergeCell ref="AW4:AX4"/>
    <mergeCell ref="AY4:AZ4"/>
    <mergeCell ref="BA4:BB4"/>
    <mergeCell ref="BC4:BD4"/>
    <mergeCell ref="BE4:BF4"/>
    <mergeCell ref="AY5:AZ6"/>
    <mergeCell ref="BA5:BB6"/>
    <mergeCell ref="BC5:BD6"/>
    <mergeCell ref="BE5:BF6"/>
    <mergeCell ref="CU4:CV4"/>
    <mergeCell ref="FN3:FO8"/>
    <mergeCell ref="CG7:CG9"/>
    <mergeCell ref="CH7:CH9"/>
    <mergeCell ref="BG4:BH4"/>
    <mergeCell ref="BI4:BJ4"/>
    <mergeCell ref="BK4:BL4"/>
    <mergeCell ref="BM4:BN4"/>
    <mergeCell ref="BO4:BP4"/>
    <mergeCell ref="BQ4:BR4"/>
    <mergeCell ref="EU4:EV4"/>
    <mergeCell ref="EW4:EX4"/>
    <mergeCell ref="EC4:ED4"/>
    <mergeCell ref="EE4:EF4"/>
    <mergeCell ref="EG4:EH4"/>
    <mergeCell ref="EI4:EJ4"/>
    <mergeCell ref="EQ4:ER4"/>
    <mergeCell ref="ES4:ET4"/>
    <mergeCell ref="DE4:DF4"/>
    <mergeCell ref="DG4:DH4"/>
    <mergeCell ref="DI4:DJ4"/>
    <mergeCell ref="DO4:DP4"/>
    <mergeCell ref="DQ4:DR4"/>
    <mergeCell ref="DS4:DT4"/>
    <mergeCell ref="CS4:CT4"/>
    <mergeCell ref="FG4:FH4"/>
    <mergeCell ref="FI4:FJ4"/>
    <mergeCell ref="FK4:FL4"/>
    <mergeCell ref="EY4:EZ4"/>
    <mergeCell ref="FA4:FB4"/>
    <mergeCell ref="FC4:FD4"/>
    <mergeCell ref="FE4:FF4"/>
    <mergeCell ref="CY4:CZ4"/>
    <mergeCell ref="DA4:DB4"/>
    <mergeCell ref="DC4:DD4"/>
    <mergeCell ref="CS5:CT6"/>
    <mergeCell ref="CU5:CV6"/>
    <mergeCell ref="CW5:CX6"/>
    <mergeCell ref="BG5:BH6"/>
    <mergeCell ref="BI5:BJ6"/>
    <mergeCell ref="BK5:BL6"/>
    <mergeCell ref="BM5:BN6"/>
    <mergeCell ref="BO5:BP6"/>
    <mergeCell ref="BQ5:BR6"/>
    <mergeCell ref="BT4:BT9"/>
    <mergeCell ref="BU4:BX7"/>
    <mergeCell ref="BY4:BY9"/>
    <mergeCell ref="BZ4:CB7"/>
    <mergeCell ref="CO4:CP4"/>
    <mergeCell ref="CQ4:CR4"/>
    <mergeCell ref="CE7:CE9"/>
    <mergeCell ref="CF7:CF9"/>
    <mergeCell ref="BS5:BS6"/>
    <mergeCell ref="CO5:CP6"/>
    <mergeCell ref="CQ5:CR6"/>
    <mergeCell ref="CP7:CP9"/>
    <mergeCell ref="CQ7:CQ9"/>
    <mergeCell ref="CR7:CR9"/>
    <mergeCell ref="DK5:DK6"/>
    <mergeCell ref="DO5:DP6"/>
    <mergeCell ref="DQ5:DR6"/>
    <mergeCell ref="DS5:DT6"/>
    <mergeCell ref="DU5:DV6"/>
    <mergeCell ref="DW5:DX6"/>
    <mergeCell ref="CY5:CZ6"/>
    <mergeCell ref="DA5:DB6"/>
    <mergeCell ref="DC5:DD6"/>
    <mergeCell ref="DE5:DF6"/>
    <mergeCell ref="DG5:DH6"/>
    <mergeCell ref="DI5:DJ6"/>
    <mergeCell ref="ES5:ET6"/>
    <mergeCell ref="EU5:EV6"/>
    <mergeCell ref="EW5:EX6"/>
    <mergeCell ref="EY5:EZ6"/>
    <mergeCell ref="DY5:DZ6"/>
    <mergeCell ref="EA5:EB6"/>
    <mergeCell ref="EC5:ED6"/>
    <mergeCell ref="EE5:EF6"/>
    <mergeCell ref="EG5:EH6"/>
    <mergeCell ref="EI5:EJ6"/>
    <mergeCell ref="N7:N9"/>
    <mergeCell ref="O7:O9"/>
    <mergeCell ref="P7:P9"/>
    <mergeCell ref="Q7:Q9"/>
    <mergeCell ref="R7:R9"/>
    <mergeCell ref="S7:S9"/>
    <mergeCell ref="FM5:FM6"/>
    <mergeCell ref="E7:E9"/>
    <mergeCell ref="F7:F9"/>
    <mergeCell ref="G7:G9"/>
    <mergeCell ref="H7:H9"/>
    <mergeCell ref="I7:I9"/>
    <mergeCell ref="J7:J9"/>
    <mergeCell ref="K7:K9"/>
    <mergeCell ref="L7:L9"/>
    <mergeCell ref="M7:M9"/>
    <mergeCell ref="FA5:FB6"/>
    <mergeCell ref="FC5:FD6"/>
    <mergeCell ref="FE5:FF6"/>
    <mergeCell ref="FG5:FH6"/>
    <mergeCell ref="FI5:FJ6"/>
    <mergeCell ref="FK5:FL6"/>
    <mergeCell ref="EK5:EK6"/>
    <mergeCell ref="EQ5:ER6"/>
    <mergeCell ref="AK7:AK9"/>
    <mergeCell ref="AL7:AL9"/>
    <mergeCell ref="AM7:AM9"/>
    <mergeCell ref="AN7:AN9"/>
    <mergeCell ref="AO7:AO9"/>
    <mergeCell ref="AP7:AP9"/>
    <mergeCell ref="T7:T9"/>
    <mergeCell ref="U7:U9"/>
    <mergeCell ref="V7:V9"/>
    <mergeCell ref="W7:W9"/>
    <mergeCell ref="X7:X9"/>
    <mergeCell ref="Y7:Y9"/>
    <mergeCell ref="AX7:AX9"/>
    <mergeCell ref="AY7:AY9"/>
    <mergeCell ref="AZ7:AZ9"/>
    <mergeCell ref="BA7:BA9"/>
    <mergeCell ref="BB7:BB9"/>
    <mergeCell ref="BC7:BC9"/>
    <mergeCell ref="AQ7:AQ9"/>
    <mergeCell ref="AR7:AR9"/>
    <mergeCell ref="AS7:AS9"/>
    <mergeCell ref="AT7:AT9"/>
    <mergeCell ref="AU7:AU9"/>
    <mergeCell ref="AW7:AW9"/>
    <mergeCell ref="BJ7:BJ9"/>
    <mergeCell ref="BK7:BK9"/>
    <mergeCell ref="BL7:BL9"/>
    <mergeCell ref="BM7:BM9"/>
    <mergeCell ref="BN7:BN9"/>
    <mergeCell ref="BO7:BO9"/>
    <mergeCell ref="BD7:BD9"/>
    <mergeCell ref="BE7:BE9"/>
    <mergeCell ref="BF7:BF9"/>
    <mergeCell ref="BG7:BG9"/>
    <mergeCell ref="BH7:BH9"/>
    <mergeCell ref="BI7:BI9"/>
    <mergeCell ref="BP7:BP9"/>
    <mergeCell ref="BQ7:BQ9"/>
    <mergeCell ref="BR7:BR9"/>
    <mergeCell ref="BS7:BS9"/>
    <mergeCell ref="CC7:CC9"/>
    <mergeCell ref="CD7:CD9"/>
    <mergeCell ref="BV8:BV9"/>
    <mergeCell ref="BW8:BW9"/>
    <mergeCell ref="BX8:BX9"/>
    <mergeCell ref="BZ8:BZ9"/>
    <mergeCell ref="CA8:CA9"/>
    <mergeCell ref="CB8:CB9"/>
    <mergeCell ref="CS7:CS9"/>
    <mergeCell ref="CT7:CT9"/>
    <mergeCell ref="CU7:CU9"/>
    <mergeCell ref="CI7:CI9"/>
    <mergeCell ref="CJ7:CJ9"/>
    <mergeCell ref="CK7:CK9"/>
    <mergeCell ref="CL7:CL9"/>
    <mergeCell ref="CM7:CM9"/>
    <mergeCell ref="CO7:CO9"/>
    <mergeCell ref="DB7:DB9"/>
    <mergeCell ref="DC7:DC9"/>
    <mergeCell ref="DD7:DD9"/>
    <mergeCell ref="DE7:DE9"/>
    <mergeCell ref="DF7:DF9"/>
    <mergeCell ref="DG7:DG9"/>
    <mergeCell ref="CV7:CV9"/>
    <mergeCell ref="CW7:CW9"/>
    <mergeCell ref="CX7:CX9"/>
    <mergeCell ref="CY7:CY9"/>
    <mergeCell ref="CZ7:CZ9"/>
    <mergeCell ref="DA7:DA9"/>
    <mergeCell ref="DQ7:DQ9"/>
    <mergeCell ref="DR7:DR9"/>
    <mergeCell ref="DS7:DS9"/>
    <mergeCell ref="DT7:DT9"/>
    <mergeCell ref="DU7:DU9"/>
    <mergeCell ref="DV7:DV9"/>
    <mergeCell ref="DH7:DH9"/>
    <mergeCell ref="DI7:DI9"/>
    <mergeCell ref="DJ7:DJ9"/>
    <mergeCell ref="DK7:DK9"/>
    <mergeCell ref="DO7:DO9"/>
    <mergeCell ref="DP7:DP9"/>
    <mergeCell ref="EC7:EC9"/>
    <mergeCell ref="ED7:ED9"/>
    <mergeCell ref="EE7:EE9"/>
    <mergeCell ref="EF7:EF9"/>
    <mergeCell ref="EG7:EG9"/>
    <mergeCell ref="EH7:EH9"/>
    <mergeCell ref="DW7:DW9"/>
    <mergeCell ref="DX7:DX9"/>
    <mergeCell ref="DY7:DY9"/>
    <mergeCell ref="DZ7:DZ9"/>
    <mergeCell ref="EA7:EA9"/>
    <mergeCell ref="EB7:EB9"/>
    <mergeCell ref="EV7:EV9"/>
    <mergeCell ref="EW7:EW9"/>
    <mergeCell ref="EX7:EX9"/>
    <mergeCell ref="EY7:EY9"/>
    <mergeCell ref="EI7:EI9"/>
    <mergeCell ref="EJ7:EJ9"/>
    <mergeCell ref="EK7:EK9"/>
    <mergeCell ref="EQ7:EQ9"/>
    <mergeCell ref="ER7:ER9"/>
    <mergeCell ref="ES7:ES9"/>
    <mergeCell ref="FL7:FL9"/>
    <mergeCell ref="FM7:FM9"/>
    <mergeCell ref="AC8:AC9"/>
    <mergeCell ref="AD8:AD9"/>
    <mergeCell ref="AE8:AE9"/>
    <mergeCell ref="AF8:AF9"/>
    <mergeCell ref="AH8:AH9"/>
    <mergeCell ref="AI8:AI9"/>
    <mergeCell ref="AJ8:AJ9"/>
    <mergeCell ref="BU8:BU9"/>
    <mergeCell ref="FF7:FF9"/>
    <mergeCell ref="FG7:FG9"/>
    <mergeCell ref="FH7:FH9"/>
    <mergeCell ref="FI7:FI9"/>
    <mergeCell ref="FJ7:FJ9"/>
    <mergeCell ref="FK7:FK9"/>
    <mergeCell ref="EZ7:EZ9"/>
    <mergeCell ref="FA7:FA9"/>
    <mergeCell ref="FB7:FB9"/>
    <mergeCell ref="FC7:FC9"/>
    <mergeCell ref="FD7:FD9"/>
    <mergeCell ref="FE7:FE9"/>
    <mergeCell ref="ET7:ET9"/>
    <mergeCell ref="EU7:EU9"/>
  </mergeCells>
  <dataValidations count="8">
    <dataValidation type="custom" allowBlank="1" showInputMessage="1" showErrorMessage="1" errorTitle="Неверное значение" error="Диапазон [0;100000)_x000a_" sqref="E1:N10">
      <formula1>AND(E1&gt;=0,E1&lt;100000)</formula1>
    </dataValidation>
    <dataValidation type="custom" allowBlank="1" showInputMessage="1" showErrorMessage="1" errorTitle="неверное значение" error="Введите число в диапазоне [0;100000)_x000a_от 0 включительно до 100000 НЕ включительно" sqref="CO1:CX10 DE1:DJ10 DO1:DX10 EE1:EJ10 BM1:BR10">
      <formula1>AND(BM1&gt;=0,BM1&lt;100000)</formula1>
    </dataValidation>
    <dataValidation type="list" allowBlank="1" showInputMessage="1" showErrorMessage="1" errorTitle="Неверное значение" error="Выберите значение из списка" sqref="AB1:AB10 BT1:BT10">
      <formula1>"5,6,7,8,9,10,11,12,13,14,15,16,17"</formula1>
    </dataValidation>
    <dataValidation type="decimal" allowBlank="1" showInputMessage="1" showErrorMessage="1" errorTitle="Неверное значение" error="Введите число в диапазоне [0;360]" sqref="O1:T10 BG1:BL10 CY1:DD10 FA1:FF10 DY1:ED10">
      <formula1>0</formula1>
      <formula2>360</formula2>
    </dataValidation>
    <dataValidation type="custom" allowBlank="1" showInputMessage="1" showErrorMessage="1" errorTitle="Неверное значение" error="Диапазон [0;100000)" sqref="U1:Z10 AW1:BF10 EQ1:EZ10 FG1:FL10">
      <formula1>AND(U1&gt;=0,U1&lt;100000)</formula1>
    </dataValidation>
    <dataValidation type="list" allowBlank="1" showErrorMessage="1" sqref="C1:C10">
      <formula1>INDIRECT("Справочник!КодыТехнологическогоПерехода")</formula1>
    </dataValidation>
    <dataValidation type="list" allowBlank="1" showErrorMessage="1" sqref="D1:D10 AV1:AV10 CN1:CN10">
      <formula1>INDIRECT("Справочник!КодыОбрабатываемыхПоверхностей")</formula1>
    </dataValidation>
    <dataValidation type="list" allowBlank="1" showInputMessage="1" showErrorMessage="1" sqref="EP1:EP10 DN1:DN10">
      <formula1>INDIRECT("Справочник!КодыОбрабатываемыхПоверхностей")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2019-02-12T21:20:03Z</dcterms:modified>
</cp:coreProperties>
</file>