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correlation\diffuse\"/>
    </mc:Choice>
  </mc:AlternateContent>
  <xr:revisionPtr revIDLastSave="0" documentId="8_{0680E0FF-ED34-46FC-A7C5-50E3C6DD06B2}" xr6:coauthVersionLast="47" xr6:coauthVersionMax="47" xr10:uidLastSave="{00000000-0000-0000-0000-000000000000}"/>
  <bookViews>
    <workbookView xWindow="-108" yWindow="-108" windowWidth="29760" windowHeight="17496"/>
  </bookViews>
  <sheets>
    <sheet name="0.5_correlation" sheetId="1" r:id="rId1"/>
  </sheets>
  <calcPr calcId="0"/>
</workbook>
</file>

<file path=xl/calcChain.xml><?xml version="1.0" encoding="utf-8"?>
<calcChain xmlns="http://schemas.openxmlformats.org/spreadsheetml/2006/main">
  <c r="A14" i="1" l="1" a="1"/>
  <c r="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<sst xmlns="http://schemas.openxmlformats.org/spreadsheetml/2006/main" count="24" uniqueCount="24">
  <si>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</si>
  <si>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</si>
  <si>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</si>
  <si>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</si>
  <si>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</si>
  <si>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</si>
  <si>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</si>
  <si>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</si>
  <si>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</si>
  <si>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</si>
  <si>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</si>
  <si>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</si>
  <si>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</si>
  <si>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</si>
  <si>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</si>
  <si>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Cali</t>
  </si>
  <si>
    <t>Climate</t>
  </si>
  <si>
    <t>Concre</t>
  </si>
  <si>
    <t>Qsar</t>
  </si>
  <si>
    <t>Red</t>
  </si>
  <si>
    <t>Sonar</t>
  </si>
  <si>
    <t>White</t>
  </si>
  <si>
    <t>Yacht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</si>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</sst>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A14" sqref="A14:N2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0.89073881088156104</v>
      </c>
      <c r="C2">
        <v>0</v>
      </c>
      <c r="D2">
        <v>0</v>
      </c>
      <c r="E2">
        <v>0.86617965809992903</v>
      </c>
      <c r="F2">
        <v>0.87866393821181099</v>
      </c>
      <c r="G2">
        <v>0.899532684268186</v>
      </c>
      <c r="H2">
        <v>0.87229348209481194</v>
      </c>
      <c r="I2">
        <v>0.90286379213688195</v>
      </c>
      <c r="J2">
        <v>0.891766774102704</v>
      </c>
      <c r="K2">
        <v>0.86880990078949405</v>
      </c>
      <c r="L2">
        <v>0.91574165426901399</v>
      </c>
      <c r="M2">
        <v>0.89436110647205502</v>
      </c>
      <c r="N2">
        <v>0.89810007925796997</v>
      </c>
      <c r="O2">
        <v>0.88634497258482303</v>
      </c>
    </row>
    <row r="3" spans="1:15" x14ac:dyDescent="0.3">
      <c r="A3" t="s">
        <v>15</v>
      </c>
      <c r="B3">
        <v>0.74760505134453403</v>
      </c>
      <c r="C3">
        <v>0</v>
      </c>
      <c r="D3">
        <v>0</v>
      </c>
      <c r="E3">
        <v>0.74287168226314404</v>
      </c>
      <c r="F3">
        <v>0.57757328892241</v>
      </c>
      <c r="G3">
        <v>0.66550334798108202</v>
      </c>
      <c r="H3">
        <v>0.77906964695639402</v>
      </c>
      <c r="I3">
        <v>0.66181910723607795</v>
      </c>
      <c r="J3">
        <v>0.35977906643565999</v>
      </c>
      <c r="K3">
        <v>0.73548184772675795</v>
      </c>
      <c r="L3">
        <v>0.74878329618069195</v>
      </c>
      <c r="M3">
        <v>0.53990683774207504</v>
      </c>
      <c r="N3">
        <v>0.51382530570404406</v>
      </c>
      <c r="O3">
        <v>0.58923572569141702</v>
      </c>
    </row>
    <row r="4" spans="1:15" x14ac:dyDescent="0.3">
      <c r="A4" t="s">
        <v>16</v>
      </c>
      <c r="B4">
        <v>0.67045782612662297</v>
      </c>
      <c r="C4">
        <v>0</v>
      </c>
      <c r="D4">
        <v>0</v>
      </c>
      <c r="E4">
        <v>0.67354958710405599</v>
      </c>
      <c r="F4">
        <v>0.67328671921172401</v>
      </c>
      <c r="G4">
        <v>0.66573472534520095</v>
      </c>
      <c r="H4">
        <v>0.67537497675561098</v>
      </c>
      <c r="I4">
        <v>0.66360391777649497</v>
      </c>
      <c r="J4">
        <v>0.67154499466207196</v>
      </c>
      <c r="K4">
        <v>0.67360486289351795</v>
      </c>
      <c r="L4">
        <v>0.67131476629861397</v>
      </c>
      <c r="M4">
        <v>0.66686807076670696</v>
      </c>
      <c r="N4">
        <v>0.66724855394250304</v>
      </c>
      <c r="O4">
        <v>0.63136805246773597</v>
      </c>
    </row>
    <row r="5" spans="1:15" x14ac:dyDescent="0.3">
      <c r="A5" t="s">
        <v>17</v>
      </c>
      <c r="B5">
        <v>0.557928449448028</v>
      </c>
      <c r="C5">
        <v>0</v>
      </c>
      <c r="D5">
        <v>0</v>
      </c>
      <c r="E5">
        <v>0.54142145493007499</v>
      </c>
      <c r="F5">
        <v>0.56910378276693596</v>
      </c>
      <c r="G5">
        <v>0.47300343598212002</v>
      </c>
      <c r="H5">
        <v>0.51753326934110699</v>
      </c>
      <c r="I5">
        <v>0.53340389891119</v>
      </c>
      <c r="J5">
        <v>0.55085703003691</v>
      </c>
      <c r="K5">
        <v>0.50130753119677796</v>
      </c>
      <c r="L5">
        <v>0.53085799898280595</v>
      </c>
      <c r="M5">
        <v>0.51323571049669703</v>
      </c>
      <c r="N5">
        <v>0.49732393679921599</v>
      </c>
      <c r="O5">
        <v>0.50797058014077401</v>
      </c>
    </row>
    <row r="6" spans="1:15" x14ac:dyDescent="0.3">
      <c r="A6" t="s">
        <v>18</v>
      </c>
      <c r="B6">
        <v>0.28177111859367898</v>
      </c>
      <c r="C6">
        <v>0</v>
      </c>
      <c r="D6">
        <v>0</v>
      </c>
      <c r="E6">
        <v>0.400295070310551</v>
      </c>
      <c r="F6">
        <v>0.28024215946557302</v>
      </c>
      <c r="G6">
        <v>0.26771039126742302</v>
      </c>
      <c r="H6">
        <v>0.40270313669069402</v>
      </c>
      <c r="I6">
        <v>0.35680589480969299</v>
      </c>
      <c r="J6">
        <v>0.27508351567689499</v>
      </c>
      <c r="K6">
        <v>0.405307539542763</v>
      </c>
      <c r="L6">
        <v>0.36057037646401702</v>
      </c>
      <c r="M6">
        <v>0.29003841917913198</v>
      </c>
      <c r="N6">
        <v>0.29907959272175899</v>
      </c>
      <c r="O6">
        <v>0.25519477911892602</v>
      </c>
    </row>
    <row r="7" spans="1:15" x14ac:dyDescent="0.3">
      <c r="A7" t="s">
        <v>19</v>
      </c>
      <c r="B7">
        <v>0.83251480115362098</v>
      </c>
      <c r="C7">
        <v>0</v>
      </c>
      <c r="D7">
        <v>0</v>
      </c>
      <c r="E7">
        <v>0.83612465363528399</v>
      </c>
      <c r="F7">
        <v>0.82857873623294598</v>
      </c>
      <c r="G7">
        <v>0.85234463286988604</v>
      </c>
      <c r="H7">
        <v>0.86850077360771505</v>
      </c>
      <c r="I7">
        <v>0.85010992480583503</v>
      </c>
      <c r="J7">
        <v>0.83335336782253799</v>
      </c>
      <c r="K7">
        <v>0.85762253617133299</v>
      </c>
      <c r="L7">
        <v>0.83985515533842403</v>
      </c>
      <c r="M7">
        <v>0.86572804732908004</v>
      </c>
      <c r="N7">
        <v>0.85760203177162597</v>
      </c>
      <c r="O7">
        <v>0.83337397930662405</v>
      </c>
    </row>
    <row r="8" spans="1:15" x14ac:dyDescent="0.3">
      <c r="A8" t="s">
        <v>20</v>
      </c>
      <c r="B8">
        <v>0.72440601390889003</v>
      </c>
      <c r="C8">
        <v>0</v>
      </c>
      <c r="D8">
        <v>0</v>
      </c>
      <c r="E8">
        <v>0.72962879998036301</v>
      </c>
      <c r="F8">
        <v>0.73749609599509003</v>
      </c>
      <c r="G8">
        <v>0.66876066003564905</v>
      </c>
      <c r="H8">
        <v>0.74373921878905602</v>
      </c>
      <c r="I8">
        <v>0.72941991281066498</v>
      </c>
      <c r="J8">
        <v>0.72343877748626295</v>
      </c>
      <c r="K8">
        <v>0.73625910362345104</v>
      </c>
      <c r="L8">
        <v>0.54551231796069699</v>
      </c>
      <c r="M8">
        <v>0.74527791229639295</v>
      </c>
      <c r="N8">
        <v>0.74808688173240401</v>
      </c>
      <c r="O8">
        <v>0.67582272007932798</v>
      </c>
    </row>
    <row r="9" spans="1:15" x14ac:dyDescent="0.3">
      <c r="A9" t="s">
        <v>21</v>
      </c>
      <c r="B9">
        <v>0.74179910243895797</v>
      </c>
      <c r="C9">
        <v>0</v>
      </c>
      <c r="D9">
        <v>0</v>
      </c>
      <c r="E9">
        <v>0.74200518128162596</v>
      </c>
      <c r="F9">
        <v>0.74472962027900602</v>
      </c>
      <c r="G9">
        <v>0.78304034043916804</v>
      </c>
      <c r="H9">
        <v>0.78881600168868404</v>
      </c>
      <c r="I9">
        <v>0.76899594355942602</v>
      </c>
      <c r="J9">
        <v>0.70450239596358999</v>
      </c>
      <c r="K9">
        <v>0.74338378435877195</v>
      </c>
      <c r="L9">
        <v>0.74775971606868796</v>
      </c>
      <c r="M9">
        <v>0.74588137279968503</v>
      </c>
      <c r="N9">
        <v>0.74981573404160695</v>
      </c>
      <c r="O9">
        <v>0.74585900596744803</v>
      </c>
    </row>
    <row r="10" spans="1:15" x14ac:dyDescent="0.3">
      <c r="A10" t="s">
        <v>22</v>
      </c>
      <c r="B10">
        <v>0.58469424929800895</v>
      </c>
      <c r="C10">
        <v>0</v>
      </c>
      <c r="D10">
        <v>0</v>
      </c>
      <c r="E10">
        <v>0.64088003873065802</v>
      </c>
      <c r="F10">
        <v>0.600670730624285</v>
      </c>
      <c r="G10">
        <v>0.26062924598145798</v>
      </c>
      <c r="H10">
        <v>0.61059399703602402</v>
      </c>
      <c r="I10">
        <v>0.61200325048578896</v>
      </c>
      <c r="J10">
        <v>0.58986761687662304</v>
      </c>
      <c r="K10">
        <v>0.61160450869968697</v>
      </c>
      <c r="L10">
        <v>0.58973488831369902</v>
      </c>
      <c r="M10">
        <v>0.61348526948901905</v>
      </c>
      <c r="N10">
        <v>0.60000302378536496</v>
      </c>
      <c r="O10">
        <v>0.51699558241960497</v>
      </c>
    </row>
    <row r="11" spans="1:15" x14ac:dyDescent="0.3">
      <c r="A11" t="s">
        <v>23</v>
      </c>
      <c r="B11">
        <v>0.62264281339480199</v>
      </c>
      <c r="C11">
        <v>0</v>
      </c>
      <c r="D11">
        <v>0</v>
      </c>
      <c r="E11">
        <v>0.63611985898380397</v>
      </c>
      <c r="F11">
        <v>0.63008314177242497</v>
      </c>
      <c r="G11">
        <v>0.62938880009743903</v>
      </c>
      <c r="H11">
        <v>0.63988319032489505</v>
      </c>
      <c r="I11">
        <v>0.62684708740641704</v>
      </c>
      <c r="J11">
        <v>0.62039242606829403</v>
      </c>
      <c r="K11">
        <v>0.68204915392132404</v>
      </c>
      <c r="L11">
        <v>0.79281630860197505</v>
      </c>
      <c r="M11">
        <v>0.62777217340346902</v>
      </c>
      <c r="N11">
        <v>0.62706524929561702</v>
      </c>
      <c r="O11">
        <v>0.59934906991089498</v>
      </c>
    </row>
    <row r="14" spans="1:15" x14ac:dyDescent="0.3">
      <c r="A14" cm="1">
        <f t="array" ref="A14:N23">ROUND(B2:O11*10,2)</f>
        <v>8.91</v>
      </c>
      <c r="B14">
        <v>0</v>
      </c>
      <c r="C14">
        <v>0</v>
      </c>
      <c r="D14">
        <v>8.66</v>
      </c>
      <c r="E14">
        <v>8.7899999999999991</v>
      </c>
      <c r="F14">
        <v>9</v>
      </c>
      <c r="G14">
        <v>8.7200000000000006</v>
      </c>
      <c r="H14">
        <v>9.0299999999999994</v>
      </c>
      <c r="I14">
        <v>8.92</v>
      </c>
      <c r="J14">
        <v>8.69</v>
      </c>
      <c r="K14">
        <v>9.16</v>
      </c>
      <c r="L14">
        <v>8.94</v>
      </c>
      <c r="M14">
        <v>8.98</v>
      </c>
      <c r="N14">
        <v>8.86</v>
      </c>
    </row>
    <row r="15" spans="1:15" x14ac:dyDescent="0.3">
      <c r="A15">
        <v>7.48</v>
      </c>
      <c r="B15">
        <v>0</v>
      </c>
      <c r="C15">
        <v>0</v>
      </c>
      <c r="D15">
        <v>7.43</v>
      </c>
      <c r="E15">
        <v>5.78</v>
      </c>
      <c r="F15">
        <v>6.66</v>
      </c>
      <c r="G15">
        <v>7.79</v>
      </c>
      <c r="H15">
        <v>6.62</v>
      </c>
      <c r="I15">
        <v>3.6</v>
      </c>
      <c r="J15">
        <v>7.35</v>
      </c>
      <c r="K15">
        <v>7.49</v>
      </c>
      <c r="L15">
        <v>5.4</v>
      </c>
      <c r="M15">
        <v>5.14</v>
      </c>
      <c r="N15">
        <v>5.89</v>
      </c>
    </row>
    <row r="16" spans="1:15" x14ac:dyDescent="0.3">
      <c r="A16">
        <v>6.7</v>
      </c>
      <c r="B16">
        <v>0</v>
      </c>
      <c r="C16">
        <v>0</v>
      </c>
      <c r="D16">
        <v>6.74</v>
      </c>
      <c r="E16">
        <v>6.73</v>
      </c>
      <c r="F16">
        <v>6.66</v>
      </c>
      <c r="G16">
        <v>6.75</v>
      </c>
      <c r="H16">
        <v>6.64</v>
      </c>
      <c r="I16">
        <v>6.72</v>
      </c>
      <c r="J16">
        <v>6.74</v>
      </c>
      <c r="K16">
        <v>6.71</v>
      </c>
      <c r="L16">
        <v>6.67</v>
      </c>
      <c r="M16">
        <v>6.67</v>
      </c>
      <c r="N16">
        <v>6.31</v>
      </c>
    </row>
    <row r="17" spans="1:14" x14ac:dyDescent="0.3">
      <c r="A17">
        <v>5.58</v>
      </c>
      <c r="B17">
        <v>0</v>
      </c>
      <c r="C17">
        <v>0</v>
      </c>
      <c r="D17">
        <v>5.41</v>
      </c>
      <c r="E17">
        <v>5.69</v>
      </c>
      <c r="F17">
        <v>4.7300000000000004</v>
      </c>
      <c r="G17">
        <v>5.18</v>
      </c>
      <c r="H17">
        <v>5.33</v>
      </c>
      <c r="I17">
        <v>5.51</v>
      </c>
      <c r="J17">
        <v>5.01</v>
      </c>
      <c r="K17">
        <v>5.31</v>
      </c>
      <c r="L17">
        <v>5.13</v>
      </c>
      <c r="M17">
        <v>4.97</v>
      </c>
      <c r="N17">
        <v>5.08</v>
      </c>
    </row>
    <row r="18" spans="1:14" x14ac:dyDescent="0.3">
      <c r="A18">
        <v>2.82</v>
      </c>
      <c r="B18">
        <v>0</v>
      </c>
      <c r="C18">
        <v>0</v>
      </c>
      <c r="D18">
        <v>4</v>
      </c>
      <c r="E18">
        <v>2.8</v>
      </c>
      <c r="F18">
        <v>2.68</v>
      </c>
      <c r="G18">
        <v>4.03</v>
      </c>
      <c r="H18">
        <v>3.57</v>
      </c>
      <c r="I18">
        <v>2.75</v>
      </c>
      <c r="J18">
        <v>4.05</v>
      </c>
      <c r="K18">
        <v>3.61</v>
      </c>
      <c r="L18">
        <v>2.9</v>
      </c>
      <c r="M18">
        <v>2.99</v>
      </c>
      <c r="N18">
        <v>2.5499999999999998</v>
      </c>
    </row>
    <row r="19" spans="1:14" x14ac:dyDescent="0.3">
      <c r="A19">
        <v>8.33</v>
      </c>
      <c r="B19">
        <v>0</v>
      </c>
      <c r="C19">
        <v>0</v>
      </c>
      <c r="D19">
        <v>8.36</v>
      </c>
      <c r="E19">
        <v>8.2899999999999991</v>
      </c>
      <c r="F19">
        <v>8.52</v>
      </c>
      <c r="G19">
        <v>8.69</v>
      </c>
      <c r="H19">
        <v>8.5</v>
      </c>
      <c r="I19">
        <v>8.33</v>
      </c>
      <c r="J19">
        <v>8.58</v>
      </c>
      <c r="K19">
        <v>8.4</v>
      </c>
      <c r="L19">
        <v>8.66</v>
      </c>
      <c r="M19">
        <v>8.58</v>
      </c>
      <c r="N19">
        <v>8.33</v>
      </c>
    </row>
    <row r="20" spans="1:14" x14ac:dyDescent="0.3">
      <c r="A20">
        <v>7.24</v>
      </c>
      <c r="B20">
        <v>0</v>
      </c>
      <c r="C20">
        <v>0</v>
      </c>
      <c r="D20">
        <v>7.3</v>
      </c>
      <c r="E20">
        <v>7.37</v>
      </c>
      <c r="F20">
        <v>6.69</v>
      </c>
      <c r="G20">
        <v>7.44</v>
      </c>
      <c r="H20">
        <v>7.29</v>
      </c>
      <c r="I20">
        <v>7.23</v>
      </c>
      <c r="J20">
        <v>7.36</v>
      </c>
      <c r="K20">
        <v>5.46</v>
      </c>
      <c r="L20">
        <v>7.45</v>
      </c>
      <c r="M20">
        <v>7.48</v>
      </c>
      <c r="N20">
        <v>6.76</v>
      </c>
    </row>
    <row r="21" spans="1:14" x14ac:dyDescent="0.3">
      <c r="A21">
        <v>7.42</v>
      </c>
      <c r="B21">
        <v>0</v>
      </c>
      <c r="C21">
        <v>0</v>
      </c>
      <c r="D21">
        <v>7.42</v>
      </c>
      <c r="E21">
        <v>7.45</v>
      </c>
      <c r="F21">
        <v>7.83</v>
      </c>
      <c r="G21">
        <v>7.89</v>
      </c>
      <c r="H21">
        <v>7.69</v>
      </c>
      <c r="I21">
        <v>7.05</v>
      </c>
      <c r="J21">
        <v>7.43</v>
      </c>
      <c r="K21">
        <v>7.48</v>
      </c>
      <c r="L21">
        <v>7.46</v>
      </c>
      <c r="M21">
        <v>7.5</v>
      </c>
      <c r="N21">
        <v>7.46</v>
      </c>
    </row>
    <row r="22" spans="1:14" x14ac:dyDescent="0.3">
      <c r="A22">
        <v>5.85</v>
      </c>
      <c r="B22">
        <v>0</v>
      </c>
      <c r="C22">
        <v>0</v>
      </c>
      <c r="D22">
        <v>6.41</v>
      </c>
      <c r="E22">
        <v>6.01</v>
      </c>
      <c r="F22">
        <v>2.61</v>
      </c>
      <c r="G22">
        <v>6.11</v>
      </c>
      <c r="H22">
        <v>6.12</v>
      </c>
      <c r="I22">
        <v>5.9</v>
      </c>
      <c r="J22">
        <v>6.12</v>
      </c>
      <c r="K22">
        <v>5.9</v>
      </c>
      <c r="L22">
        <v>6.13</v>
      </c>
      <c r="M22">
        <v>6</v>
      </c>
      <c r="N22">
        <v>5.17</v>
      </c>
    </row>
    <row r="23" spans="1:14" x14ac:dyDescent="0.3">
      <c r="A23">
        <v>6.23</v>
      </c>
      <c r="B23">
        <v>0</v>
      </c>
      <c r="C23">
        <v>0</v>
      </c>
      <c r="D23">
        <v>6.36</v>
      </c>
      <c r="E23">
        <v>6.3</v>
      </c>
      <c r="F23">
        <v>6.29</v>
      </c>
      <c r="G23">
        <v>6.4</v>
      </c>
      <c r="H23">
        <v>6.27</v>
      </c>
      <c r="I23">
        <v>6.2</v>
      </c>
      <c r="J23">
        <v>6.82</v>
      </c>
      <c r="K23">
        <v>7.93</v>
      </c>
      <c r="L23">
        <v>6.28</v>
      </c>
      <c r="M23">
        <v>6.27</v>
      </c>
      <c r="N23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0.5_correlation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2024-03-19T02:32:22Z</dcterms:created>
  <dcterms:modified xsi:type="dcterms:W3CDTF">2024-03-19T02:32:22Z</dcterms:modified>
</cp:coreProperties>
</file>