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correlation\mar\"/>
    </mc:Choice>
  </mc:AlternateContent>
  <xr:revisionPtr revIDLastSave="0" documentId="13_ncr:40009_{63BCBF8E-7B4C-45B6-8305-A9C78EA19458}" xr6:coauthVersionLast="47" xr6:coauthVersionMax="47" xr10:uidLastSave="{00000000-0000-0000-0000-000000000000}"/>
  <bookViews>
    <workbookView xWindow="2304" yWindow="2304" windowWidth="19476" windowHeight="12648"/>
  </bookViews>
  <sheets>
    <sheet name="0.5_correlation" sheetId="1" r:id="rId1"/>
  </sheets>
  <calcPr calcId="0"/>
</workbook>
</file>

<file path=xl/calcChain.xml><?xml version="1.0" encoding="utf-8"?>
<calcChain xmlns="http://schemas.openxmlformats.org/spreadsheetml/2006/main">
  <c r="A14" i="1" l="1" a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<sst xmlns="http://schemas.openxmlformats.org/spreadsheetml/2006/main" count="24" uniqueCount="24">
  <si>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</si>
  <si>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</si>
  <si>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</si>
  <si>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</si>
  <si>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</si>
  <si>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</si>
  <si>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</si>
  <si>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</si>
  <si>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</si>
  <si>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</si>
  <si>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</si>
  <si>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</si>
  <si>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</si>
  <si>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</si>
  <si>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</si>
  <si>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Cali</t>
  </si>
  <si>
    <t>Climate</t>
  </si>
  <si>
    <t>Concre</t>
  </si>
  <si>
    <t>Qsar</t>
  </si>
  <si>
    <t>Red</t>
  </si>
  <si>
    <t>Sonar</t>
  </si>
  <si>
    <t>White</t>
  </si>
  <si>
    <t>Yacht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</si>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</sst>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A14" sqref="A14:N2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1.46350266736321E-2</v>
      </c>
      <c r="C2">
        <v>-3.7884111080810497E-4</v>
      </c>
      <c r="D2">
        <v>0</v>
      </c>
      <c r="E2">
        <v>1.83256492685978E-2</v>
      </c>
      <c r="F2">
        <v>-3.5603159176449399E-2</v>
      </c>
      <c r="G2">
        <v>1.83256492685978E-2</v>
      </c>
      <c r="H2">
        <v>1.83256492685978E-2</v>
      </c>
      <c r="I2">
        <v>1.83256492685978E-2</v>
      </c>
      <c r="J2">
        <v>-1.9162860888076699E-2</v>
      </c>
      <c r="K2">
        <v>0</v>
      </c>
      <c r="L2">
        <v>0</v>
      </c>
      <c r="M2">
        <v>-9.2715255867926699E-2</v>
      </c>
      <c r="N2">
        <v>-5.0007382217247397E-2</v>
      </c>
      <c r="O2">
        <v>2.4932010649982701E-2</v>
      </c>
    </row>
    <row r="3" spans="1:15" x14ac:dyDescent="0.3">
      <c r="A3" t="s">
        <v>15</v>
      </c>
      <c r="B3">
        <v>-2.5793787296770399E-3</v>
      </c>
      <c r="C3">
        <v>-4.7471577091901702E-3</v>
      </c>
      <c r="D3">
        <v>0</v>
      </c>
      <c r="E3">
        <v>7.9245781473639507E-3</v>
      </c>
      <c r="F3">
        <v>-0.1095022244042</v>
      </c>
      <c r="G3">
        <v>7.9245781473639507E-3</v>
      </c>
      <c r="H3">
        <v>7.9245781473639507E-3</v>
      </c>
      <c r="I3">
        <v>7.9245781473639507E-3</v>
      </c>
      <c r="J3">
        <v>2.18536132720085E-3</v>
      </c>
      <c r="K3">
        <v>0</v>
      </c>
      <c r="L3">
        <v>0</v>
      </c>
      <c r="M3">
        <v>-4.2347220119322501E-2</v>
      </c>
      <c r="N3">
        <v>3.1348355626364503E-2</v>
      </c>
      <c r="O3">
        <v>5.5784221030082001E-2</v>
      </c>
    </row>
    <row r="4" spans="1:15" x14ac:dyDescent="0.3">
      <c r="A4" t="s">
        <v>16</v>
      </c>
      <c r="B4">
        <v>1.46917426252836E-2</v>
      </c>
      <c r="C4">
        <v>1.4413750649814401E-3</v>
      </c>
      <c r="D4">
        <v>0</v>
      </c>
      <c r="E4">
        <v>4.6830558483808897E-2</v>
      </c>
      <c r="F4">
        <v>6.8689665782085199E-3</v>
      </c>
      <c r="G4">
        <v>4.6830558483808897E-2</v>
      </c>
      <c r="H4">
        <v>4.6830558483808897E-2</v>
      </c>
      <c r="I4">
        <v>4.6830558483808897E-2</v>
      </c>
      <c r="J4">
        <v>6.20745355947848E-3</v>
      </c>
      <c r="K4">
        <v>0</v>
      </c>
      <c r="L4">
        <v>0</v>
      </c>
      <c r="M4">
        <v>-2.1999153878697001E-3</v>
      </c>
      <c r="N4">
        <v>-3.0844967501249898E-3</v>
      </c>
      <c r="O4">
        <v>1.7153186415907001E-2</v>
      </c>
    </row>
    <row r="5" spans="1:15" x14ac:dyDescent="0.3">
      <c r="A5" t="s">
        <v>17</v>
      </c>
      <c r="B5">
        <v>-7.2351868165755201E-3</v>
      </c>
      <c r="C5">
        <v>-5.6060566549433304E-3</v>
      </c>
      <c r="D5">
        <v>0</v>
      </c>
      <c r="E5">
        <v>3.9356625162122898E-2</v>
      </c>
      <c r="F5">
        <v>-0.213034100698617</v>
      </c>
      <c r="G5">
        <v>3.9356625162122898E-2</v>
      </c>
      <c r="H5">
        <v>3.9356625162122898E-2</v>
      </c>
      <c r="I5">
        <v>3.9356625162122898E-2</v>
      </c>
      <c r="J5">
        <v>-2.2785771810083901E-3</v>
      </c>
      <c r="K5">
        <v>0</v>
      </c>
      <c r="L5">
        <v>0</v>
      </c>
      <c r="M5">
        <v>-8.9314888094539895E-4</v>
      </c>
      <c r="N5">
        <v>0.14545085087812701</v>
      </c>
      <c r="O5">
        <v>7.4351727748441704E-2</v>
      </c>
    </row>
    <row r="6" spans="1:15" x14ac:dyDescent="0.3">
      <c r="A6" t="s">
        <v>18</v>
      </c>
      <c r="B6">
        <v>7.6469696519928599E-3</v>
      </c>
      <c r="C6">
        <v>1.0182134615085501E-2</v>
      </c>
      <c r="D6">
        <v>0</v>
      </c>
      <c r="E6">
        <v>2.7848557996634899E-2</v>
      </c>
      <c r="F6">
        <v>0.20025443411739999</v>
      </c>
      <c r="G6">
        <v>2.7848557996634899E-2</v>
      </c>
      <c r="H6">
        <v>2.7848557996634899E-2</v>
      </c>
      <c r="I6">
        <v>2.7848557996634899E-2</v>
      </c>
      <c r="J6">
        <v>3.7012125875465099E-3</v>
      </c>
      <c r="K6">
        <v>0</v>
      </c>
      <c r="L6">
        <v>0</v>
      </c>
      <c r="M6">
        <v>-5.02447702554372E-2</v>
      </c>
      <c r="N6">
        <v>-0.162628860482257</v>
      </c>
      <c r="O6">
        <v>4.8689969884419503E-2</v>
      </c>
    </row>
    <row r="7" spans="1:15" x14ac:dyDescent="0.3">
      <c r="A7" t="s">
        <v>19</v>
      </c>
      <c r="B7">
        <v>-3.4503851363645101E-4</v>
      </c>
      <c r="C7">
        <v>3.8400595568095098E-3</v>
      </c>
      <c r="D7">
        <v>0</v>
      </c>
      <c r="E7">
        <v>2.3913258827433299E-2</v>
      </c>
      <c r="F7">
        <v>9.4222326470594697E-2</v>
      </c>
      <c r="G7">
        <v>2.3913258827433299E-2</v>
      </c>
      <c r="H7">
        <v>2.3913258827433299E-2</v>
      </c>
      <c r="I7">
        <v>2.3913258827433299E-2</v>
      </c>
      <c r="J7">
        <v>-1.7120631876499999E-3</v>
      </c>
      <c r="K7">
        <v>0</v>
      </c>
      <c r="L7">
        <v>0</v>
      </c>
      <c r="M7">
        <v>-2.27579216630984E-2</v>
      </c>
      <c r="N7">
        <v>-6.0428221772094698E-2</v>
      </c>
      <c r="O7">
        <v>1.9264851092781098E-2</v>
      </c>
    </row>
    <row r="8" spans="1:15" x14ac:dyDescent="0.3">
      <c r="A8" t="s">
        <v>20</v>
      </c>
      <c r="B8">
        <v>1.29068947279831E-2</v>
      </c>
      <c r="C8">
        <v>-6.9625220649443403E-3</v>
      </c>
      <c r="D8">
        <v>0</v>
      </c>
      <c r="E8">
        <v>6.7291817869396503E-2</v>
      </c>
      <c r="F8">
        <v>0.183936018116448</v>
      </c>
      <c r="G8">
        <v>6.7291817869396503E-2</v>
      </c>
      <c r="H8">
        <v>6.7291817869396503E-2</v>
      </c>
      <c r="I8">
        <v>6.7291817869396503E-2</v>
      </c>
      <c r="J8">
        <v>1.04539997915576E-3</v>
      </c>
      <c r="K8">
        <v>0</v>
      </c>
      <c r="L8">
        <v>0</v>
      </c>
      <c r="M8">
        <v>3.06708200728457E-2</v>
      </c>
      <c r="N8">
        <v>-0.10023102523157799</v>
      </c>
      <c r="O8">
        <v>1.3551513139759599E-2</v>
      </c>
    </row>
    <row r="9" spans="1:15" x14ac:dyDescent="0.3">
      <c r="A9" t="s">
        <v>21</v>
      </c>
      <c r="B9">
        <v>3.2811001048165902E-3</v>
      </c>
      <c r="C9">
        <v>8.9447417939568993E-3</v>
      </c>
      <c r="D9">
        <v>0</v>
      </c>
      <c r="E9">
        <v>1.03718501290141E-2</v>
      </c>
      <c r="F9">
        <v>-5.3426238781386498E-3</v>
      </c>
      <c r="G9">
        <v>1.03718501290141E-2</v>
      </c>
      <c r="H9">
        <v>1.03718501290141E-2</v>
      </c>
      <c r="I9">
        <v>1.03718501290141E-2</v>
      </c>
      <c r="J9">
        <v>1.4537769660281799E-3</v>
      </c>
      <c r="K9">
        <v>0</v>
      </c>
      <c r="L9">
        <v>0</v>
      </c>
      <c r="M9">
        <v>-4.7859169571569299E-2</v>
      </c>
      <c r="N9">
        <v>4.93706139559607E-2</v>
      </c>
      <c r="O9">
        <v>0.114561028400249</v>
      </c>
    </row>
    <row r="10" spans="1:15" x14ac:dyDescent="0.3">
      <c r="A10" t="s">
        <v>22</v>
      </c>
      <c r="B10">
        <v>-1.12944246829165E-2</v>
      </c>
      <c r="C10">
        <v>-3.2708797508347299E-3</v>
      </c>
      <c r="D10">
        <v>0</v>
      </c>
      <c r="E10">
        <v>5.6762631693518799E-2</v>
      </c>
      <c r="F10">
        <v>0.104933727746733</v>
      </c>
      <c r="G10">
        <v>5.6762631693518799E-2</v>
      </c>
      <c r="H10">
        <v>5.6762631693518799E-2</v>
      </c>
      <c r="I10">
        <v>5.6762631693518799E-2</v>
      </c>
      <c r="J10">
        <v>-2.8423568453221802E-3</v>
      </c>
      <c r="K10">
        <v>0</v>
      </c>
      <c r="L10">
        <v>-2.17906816820204E-4</v>
      </c>
      <c r="M10">
        <v>-5.8057470449625899E-2</v>
      </c>
      <c r="N10">
        <v>4.2649704042658498E-2</v>
      </c>
      <c r="O10">
        <v>4.6457928251475503E-2</v>
      </c>
    </row>
    <row r="11" spans="1:15" x14ac:dyDescent="0.3">
      <c r="A11" t="s">
        <v>23</v>
      </c>
      <c r="B11">
        <v>-1.07700749719146E-2</v>
      </c>
      <c r="C11">
        <v>-2.3188584640220999E-3</v>
      </c>
      <c r="D11">
        <v>0</v>
      </c>
      <c r="E11">
        <v>8.7127003968666596E-3</v>
      </c>
      <c r="F11">
        <v>3.97428747736338E-2</v>
      </c>
      <c r="G11">
        <v>8.7127003968666596E-3</v>
      </c>
      <c r="H11">
        <v>8.7127003968666596E-3</v>
      </c>
      <c r="I11">
        <v>8.7127003968666596E-3</v>
      </c>
      <c r="J11">
        <v>9.5878749465024699E-3</v>
      </c>
      <c r="K11">
        <v>0</v>
      </c>
      <c r="L11">
        <v>0</v>
      </c>
      <c r="M11">
        <v>-1.51662715352713E-3</v>
      </c>
      <c r="N11">
        <v>7.2572857554626001E-3</v>
      </c>
      <c r="O11">
        <v>-1.4431214814399899E-2</v>
      </c>
    </row>
    <row r="14" spans="1:15" x14ac:dyDescent="0.3">
      <c r="A14" cm="1">
        <f t="array" ref="A14:N23">ROUND(B2:O11*10,2)</f>
        <v>0.15</v>
      </c>
      <c r="B14">
        <v>0</v>
      </c>
      <c r="C14">
        <v>0</v>
      </c>
      <c r="D14">
        <v>0.18</v>
      </c>
      <c r="E14">
        <v>-0.36</v>
      </c>
      <c r="F14">
        <v>0.18</v>
      </c>
      <c r="G14">
        <v>0.18</v>
      </c>
      <c r="H14">
        <v>0.18</v>
      </c>
      <c r="I14">
        <v>-0.19</v>
      </c>
      <c r="J14">
        <v>0</v>
      </c>
      <c r="K14">
        <v>0</v>
      </c>
      <c r="L14">
        <v>-0.93</v>
      </c>
      <c r="M14">
        <v>-0.5</v>
      </c>
      <c r="N14">
        <v>0.25</v>
      </c>
    </row>
    <row r="15" spans="1:15" x14ac:dyDescent="0.3">
      <c r="A15">
        <v>-0.03</v>
      </c>
      <c r="B15">
        <v>-0.05</v>
      </c>
      <c r="C15">
        <v>0</v>
      </c>
      <c r="D15">
        <v>0.08</v>
      </c>
      <c r="E15">
        <v>-1.1000000000000001</v>
      </c>
      <c r="F15">
        <v>0.08</v>
      </c>
      <c r="G15">
        <v>0.08</v>
      </c>
      <c r="H15">
        <v>0.08</v>
      </c>
      <c r="I15">
        <v>0.02</v>
      </c>
      <c r="J15">
        <v>0</v>
      </c>
      <c r="K15">
        <v>0</v>
      </c>
      <c r="L15">
        <v>-0.42</v>
      </c>
      <c r="M15">
        <v>0.31</v>
      </c>
      <c r="N15">
        <v>0.56000000000000005</v>
      </c>
    </row>
    <row r="16" spans="1:15" x14ac:dyDescent="0.3">
      <c r="A16">
        <v>0.15</v>
      </c>
      <c r="B16">
        <v>0.01</v>
      </c>
      <c r="C16">
        <v>0</v>
      </c>
      <c r="D16">
        <v>0.47</v>
      </c>
      <c r="E16">
        <v>7.0000000000000007E-2</v>
      </c>
      <c r="F16">
        <v>0.47</v>
      </c>
      <c r="G16">
        <v>0.47</v>
      </c>
      <c r="H16">
        <v>0.47</v>
      </c>
      <c r="I16">
        <v>0.06</v>
      </c>
      <c r="J16">
        <v>0</v>
      </c>
      <c r="K16">
        <v>0</v>
      </c>
      <c r="L16">
        <v>-0.02</v>
      </c>
      <c r="M16">
        <v>-0.03</v>
      </c>
      <c r="N16">
        <v>0.17</v>
      </c>
    </row>
    <row r="17" spans="1:14" x14ac:dyDescent="0.3">
      <c r="A17">
        <v>-7.0000000000000007E-2</v>
      </c>
      <c r="B17">
        <v>-0.06</v>
      </c>
      <c r="C17">
        <v>0</v>
      </c>
      <c r="D17">
        <v>0.39</v>
      </c>
      <c r="E17">
        <v>-2.13</v>
      </c>
      <c r="F17">
        <v>0.39</v>
      </c>
      <c r="G17">
        <v>0.39</v>
      </c>
      <c r="H17">
        <v>0.39</v>
      </c>
      <c r="I17">
        <v>-0.02</v>
      </c>
      <c r="J17">
        <v>0</v>
      </c>
      <c r="K17">
        <v>0</v>
      </c>
      <c r="L17">
        <v>-0.01</v>
      </c>
      <c r="M17">
        <v>1.45</v>
      </c>
      <c r="N17">
        <v>0.74</v>
      </c>
    </row>
    <row r="18" spans="1:14" x14ac:dyDescent="0.3">
      <c r="A18">
        <v>0.08</v>
      </c>
      <c r="B18">
        <v>0.1</v>
      </c>
      <c r="C18">
        <v>0</v>
      </c>
      <c r="D18">
        <v>0.28000000000000003</v>
      </c>
      <c r="E18">
        <v>2</v>
      </c>
      <c r="F18">
        <v>0.28000000000000003</v>
      </c>
      <c r="G18">
        <v>0.28000000000000003</v>
      </c>
      <c r="H18">
        <v>0.28000000000000003</v>
      </c>
      <c r="I18">
        <v>0.04</v>
      </c>
      <c r="J18">
        <v>0</v>
      </c>
      <c r="K18">
        <v>0</v>
      </c>
      <c r="L18">
        <v>-0.5</v>
      </c>
      <c r="M18">
        <v>-1.63</v>
      </c>
      <c r="N18">
        <v>0.49</v>
      </c>
    </row>
    <row r="19" spans="1:14" x14ac:dyDescent="0.3">
      <c r="A19">
        <v>0</v>
      </c>
      <c r="B19">
        <v>0.04</v>
      </c>
      <c r="C19">
        <v>0</v>
      </c>
      <c r="D19">
        <v>0.24</v>
      </c>
      <c r="E19">
        <v>0.94</v>
      </c>
      <c r="F19">
        <v>0.24</v>
      </c>
      <c r="G19">
        <v>0.24</v>
      </c>
      <c r="H19">
        <v>0.24</v>
      </c>
      <c r="I19">
        <v>-0.02</v>
      </c>
      <c r="J19">
        <v>0</v>
      </c>
      <c r="K19">
        <v>0</v>
      </c>
      <c r="L19">
        <v>-0.23</v>
      </c>
      <c r="M19">
        <v>-0.6</v>
      </c>
      <c r="N19">
        <v>0.19</v>
      </c>
    </row>
    <row r="20" spans="1:14" x14ac:dyDescent="0.3">
      <c r="A20">
        <v>0.13</v>
      </c>
      <c r="B20">
        <v>-7.0000000000000007E-2</v>
      </c>
      <c r="C20">
        <v>0</v>
      </c>
      <c r="D20">
        <v>0.67</v>
      </c>
      <c r="E20">
        <v>1.84</v>
      </c>
      <c r="F20">
        <v>0.67</v>
      </c>
      <c r="G20">
        <v>0.67</v>
      </c>
      <c r="H20">
        <v>0.67</v>
      </c>
      <c r="I20">
        <v>0.01</v>
      </c>
      <c r="J20">
        <v>0</v>
      </c>
      <c r="K20">
        <v>0</v>
      </c>
      <c r="L20">
        <v>0.31</v>
      </c>
      <c r="M20">
        <v>-1</v>
      </c>
      <c r="N20">
        <v>0.14000000000000001</v>
      </c>
    </row>
    <row r="21" spans="1:14" x14ac:dyDescent="0.3">
      <c r="A21">
        <v>0.03</v>
      </c>
      <c r="B21">
        <v>0.09</v>
      </c>
      <c r="C21">
        <v>0</v>
      </c>
      <c r="D21">
        <v>0.1</v>
      </c>
      <c r="E21">
        <v>-0.05</v>
      </c>
      <c r="F21">
        <v>0.1</v>
      </c>
      <c r="G21">
        <v>0.1</v>
      </c>
      <c r="H21">
        <v>0.1</v>
      </c>
      <c r="I21">
        <v>0.01</v>
      </c>
      <c r="J21">
        <v>0</v>
      </c>
      <c r="K21">
        <v>0</v>
      </c>
      <c r="L21">
        <v>-0.48</v>
      </c>
      <c r="M21">
        <v>0.49</v>
      </c>
      <c r="N21">
        <v>1.1499999999999999</v>
      </c>
    </row>
    <row r="22" spans="1:14" x14ac:dyDescent="0.3">
      <c r="A22">
        <v>-0.11</v>
      </c>
      <c r="B22">
        <v>-0.03</v>
      </c>
      <c r="C22">
        <v>0</v>
      </c>
      <c r="D22">
        <v>0.56999999999999995</v>
      </c>
      <c r="E22">
        <v>1.05</v>
      </c>
      <c r="F22">
        <v>0.56999999999999995</v>
      </c>
      <c r="G22">
        <v>0.56999999999999995</v>
      </c>
      <c r="H22">
        <v>0.56999999999999995</v>
      </c>
      <c r="I22">
        <v>-0.03</v>
      </c>
      <c r="J22">
        <v>0</v>
      </c>
      <c r="K22">
        <v>0</v>
      </c>
      <c r="L22">
        <v>-0.57999999999999996</v>
      </c>
      <c r="M22">
        <v>0.43</v>
      </c>
      <c r="N22">
        <v>0.46</v>
      </c>
    </row>
    <row r="23" spans="1:14" x14ac:dyDescent="0.3">
      <c r="A23">
        <v>-0.11</v>
      </c>
      <c r="B23">
        <v>-0.02</v>
      </c>
      <c r="C23">
        <v>0</v>
      </c>
      <c r="D23">
        <v>0.09</v>
      </c>
      <c r="E23">
        <v>0.4</v>
      </c>
      <c r="F23">
        <v>0.09</v>
      </c>
      <c r="G23">
        <v>0.09</v>
      </c>
      <c r="H23">
        <v>0.09</v>
      </c>
      <c r="I23">
        <v>0.1</v>
      </c>
      <c r="J23">
        <v>0</v>
      </c>
      <c r="K23">
        <v>0</v>
      </c>
      <c r="L23">
        <v>-0.02</v>
      </c>
      <c r="M23">
        <v>7.0000000000000007E-2</v>
      </c>
      <c r="N23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2024-03-19T02:34:10Z</dcterms:created>
  <dcterms:modified xsi:type="dcterms:W3CDTF">2024-03-19T02:51:27Z</dcterms:modified>
</cp:coreProperties>
</file>