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mar\"/>
    </mc:Choice>
  </mc:AlternateContent>
  <xr:revisionPtr revIDLastSave="0" documentId="8_{E7E4CADE-D9FC-4310-8BFD-68AE370AFAAA}" xr6:coauthVersionLast="47" xr6:coauthVersionMax="47" xr10:uidLastSave="{00000000-0000-0000-0000-000000000000}"/>
  <bookViews>
    <workbookView xWindow="7596" yWindow="4284" windowWidth="19476" windowHeight="12648"/>
  </bookViews>
  <sheets>
    <sheet name="0.5_clf_2_f1" sheetId="1" r:id="rId1"/>
  </sheets>
  <calcPr calcId="0"/>
</workbook>
</file>

<file path=xl/calcChain.xml><?xml version="1.0" encoding="utf-8"?>
<calcChain xmlns="http://schemas.openxmlformats.org/spreadsheetml/2006/main">
  <c r="A8" i="1" l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<sst xmlns="http://schemas.openxmlformats.org/spreadsheetml/2006/main" count="19" uniqueCount="19">
  <si>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</si>
  <si>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</si>
  <si>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</si>
  <si>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</si>
  <si>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</si>
  <si>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</si>
  <si>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</si>
  <si>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</si>
  <si>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</si>
  <si>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</si>
  <si>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</si>
  <si>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</si>
  <si>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</si>
  <si>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</si>
  <si>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</si>
  <si>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Climate</t>
  </si>
  <si>
    <t>Qsar</t>
  </si>
  <si>
    <t>Sonar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</si>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</sst>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8" sqref="A8:N12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0.86038115558819805</v>
      </c>
      <c r="C2">
        <v>0.71303759474482198</v>
      </c>
      <c r="D2">
        <v>0.65061686105727901</v>
      </c>
      <c r="E2">
        <v>0.65061686105727901</v>
      </c>
      <c r="F2">
        <v>0.83478122308625402</v>
      </c>
      <c r="G2">
        <v>0.65061686105727901</v>
      </c>
      <c r="H2">
        <v>0.65061686105727901</v>
      </c>
      <c r="I2">
        <v>0.65061686105727901</v>
      </c>
      <c r="J2">
        <v>0.68878634687052898</v>
      </c>
      <c r="K2">
        <v>0.65061686105727901</v>
      </c>
      <c r="L2">
        <v>0.80405374774458105</v>
      </c>
      <c r="M2">
        <v>0.46618879419515402</v>
      </c>
      <c r="N2">
        <v>0.33025317551734201</v>
      </c>
      <c r="O2">
        <v>0.356892610095769</v>
      </c>
    </row>
    <row r="3" spans="1:15" x14ac:dyDescent="0.3">
      <c r="A3" t="s">
        <v>15</v>
      </c>
      <c r="B3">
        <v>0.47768584356819599</v>
      </c>
      <c r="C3">
        <v>0.47768584356819599</v>
      </c>
      <c r="D3">
        <v>0.47768584356819599</v>
      </c>
      <c r="E3">
        <v>0.47768584356819599</v>
      </c>
      <c r="F3">
        <v>0.47768584356819599</v>
      </c>
      <c r="G3">
        <v>0.47768584356819599</v>
      </c>
      <c r="H3">
        <v>0.47768584356819599</v>
      </c>
      <c r="I3">
        <v>0.47768584356819599</v>
      </c>
      <c r="J3">
        <v>0.47768584356819599</v>
      </c>
      <c r="K3">
        <v>0.47768584356819599</v>
      </c>
      <c r="L3">
        <v>0.47768584356819599</v>
      </c>
      <c r="M3">
        <v>0.47768584356819599</v>
      </c>
      <c r="N3">
        <v>0.47768584356819599</v>
      </c>
      <c r="O3">
        <v>0.47768584356819599</v>
      </c>
    </row>
    <row r="4" spans="1:15" x14ac:dyDescent="0.3">
      <c r="A4" t="s">
        <v>16</v>
      </c>
      <c r="B4">
        <v>0.74720086959595999</v>
      </c>
      <c r="C4">
        <v>0.41391206573045303</v>
      </c>
      <c r="D4">
        <v>0.73966439456626998</v>
      </c>
      <c r="E4">
        <v>0.73966439456626998</v>
      </c>
      <c r="F4">
        <v>0.42186745580146701</v>
      </c>
      <c r="G4">
        <v>0.73966439456626998</v>
      </c>
      <c r="H4">
        <v>0.73966439456626998</v>
      </c>
      <c r="I4">
        <v>0.73966439456626998</v>
      </c>
      <c r="J4">
        <v>0.79601811769937902</v>
      </c>
      <c r="K4">
        <v>0.73966439456626998</v>
      </c>
      <c r="L4">
        <v>0.44659877128846498</v>
      </c>
      <c r="M4">
        <v>0.46360966592630398</v>
      </c>
      <c r="N4">
        <v>0.37593889836056898</v>
      </c>
      <c r="O4">
        <v>0.398424069769033</v>
      </c>
    </row>
    <row r="5" spans="1:15" x14ac:dyDescent="0.3">
      <c r="A5" t="s">
        <v>17</v>
      </c>
      <c r="B5">
        <v>0.73535792894611196</v>
      </c>
      <c r="C5">
        <v>0.52656963496675901</v>
      </c>
      <c r="D5">
        <v>0.75519623609064601</v>
      </c>
      <c r="E5">
        <v>0.75519623609064601</v>
      </c>
      <c r="F5">
        <v>0.74460460090463798</v>
      </c>
      <c r="G5">
        <v>0.75519623609064601</v>
      </c>
      <c r="H5">
        <v>0.75519623609064601</v>
      </c>
      <c r="I5">
        <v>0.75519623609064601</v>
      </c>
      <c r="J5">
        <v>0.75755301313330503</v>
      </c>
      <c r="K5">
        <v>0.75519623609064601</v>
      </c>
      <c r="L5">
        <v>0.63336312189203403</v>
      </c>
      <c r="M5">
        <v>0.54950431116671505</v>
      </c>
      <c r="N5">
        <v>0.34615625773450998</v>
      </c>
      <c r="O5">
        <v>0.33589985744832501</v>
      </c>
    </row>
    <row r="6" spans="1:15" x14ac:dyDescent="0.3">
      <c r="A6" t="s">
        <v>18</v>
      </c>
      <c r="B6">
        <v>0.163082531943222</v>
      </c>
      <c r="C6">
        <v>5.18216827837958E-2</v>
      </c>
      <c r="D6">
        <v>0.21740013306932601</v>
      </c>
      <c r="E6">
        <v>0.21740013306932601</v>
      </c>
      <c r="F6">
        <v>0.15814525982290101</v>
      </c>
      <c r="G6">
        <v>0.21740013306932601</v>
      </c>
      <c r="H6">
        <v>0.21740013306932601</v>
      </c>
      <c r="I6">
        <v>0.21740013306932601</v>
      </c>
      <c r="J6">
        <v>0.23173767186552599</v>
      </c>
      <c r="K6">
        <v>0.21740013306932601</v>
      </c>
      <c r="L6">
        <v>0.153915119290506</v>
      </c>
      <c r="M6">
        <v>0.12593849154471701</v>
      </c>
      <c r="N6">
        <v>4.0087572910772397E-2</v>
      </c>
      <c r="O6">
        <v>4.78858755686873E-2</v>
      </c>
    </row>
    <row r="8" spans="1:15" x14ac:dyDescent="0.3">
      <c r="A8" cm="1">
        <f t="array" ref="A8:N12">ROUND(B2:O6*10,2)</f>
        <v>8.6</v>
      </c>
      <c r="B8">
        <v>7.13</v>
      </c>
      <c r="C8">
        <v>6.51</v>
      </c>
      <c r="D8">
        <v>6.51</v>
      </c>
      <c r="E8">
        <v>8.35</v>
      </c>
      <c r="F8">
        <v>6.51</v>
      </c>
      <c r="G8">
        <v>6.51</v>
      </c>
      <c r="H8">
        <v>6.51</v>
      </c>
      <c r="I8">
        <v>6.89</v>
      </c>
      <c r="J8">
        <v>6.51</v>
      </c>
      <c r="K8">
        <v>8.0399999999999991</v>
      </c>
      <c r="L8">
        <v>4.66</v>
      </c>
      <c r="M8">
        <v>3.3</v>
      </c>
      <c r="N8">
        <v>3.57</v>
      </c>
    </row>
    <row r="9" spans="1:15" x14ac:dyDescent="0.3">
      <c r="A9">
        <v>4.78</v>
      </c>
      <c r="B9">
        <v>4.78</v>
      </c>
      <c r="C9">
        <v>4.78</v>
      </c>
      <c r="D9">
        <v>4.78</v>
      </c>
      <c r="E9">
        <v>4.78</v>
      </c>
      <c r="F9">
        <v>4.78</v>
      </c>
      <c r="G9">
        <v>4.78</v>
      </c>
      <c r="H9">
        <v>4.78</v>
      </c>
      <c r="I9">
        <v>4.78</v>
      </c>
      <c r="J9">
        <v>4.78</v>
      </c>
      <c r="K9">
        <v>4.78</v>
      </c>
      <c r="L9">
        <v>4.78</v>
      </c>
      <c r="M9">
        <v>4.78</v>
      </c>
      <c r="N9">
        <v>4.78</v>
      </c>
    </row>
    <row r="10" spans="1:15" x14ac:dyDescent="0.3">
      <c r="A10">
        <v>7.47</v>
      </c>
      <c r="B10">
        <v>4.1399999999999997</v>
      </c>
      <c r="C10">
        <v>7.4</v>
      </c>
      <c r="D10">
        <v>7.4</v>
      </c>
      <c r="E10">
        <v>4.22</v>
      </c>
      <c r="F10">
        <v>7.4</v>
      </c>
      <c r="G10">
        <v>7.4</v>
      </c>
      <c r="H10">
        <v>7.4</v>
      </c>
      <c r="I10">
        <v>7.96</v>
      </c>
      <c r="J10">
        <v>7.4</v>
      </c>
      <c r="K10">
        <v>4.47</v>
      </c>
      <c r="L10">
        <v>4.6399999999999997</v>
      </c>
      <c r="M10">
        <v>3.76</v>
      </c>
      <c r="N10">
        <v>3.98</v>
      </c>
    </row>
    <row r="11" spans="1:15" x14ac:dyDescent="0.3">
      <c r="A11">
        <v>7.35</v>
      </c>
      <c r="B11">
        <v>5.27</v>
      </c>
      <c r="C11">
        <v>7.55</v>
      </c>
      <c r="D11">
        <v>7.55</v>
      </c>
      <c r="E11">
        <v>7.45</v>
      </c>
      <c r="F11">
        <v>7.55</v>
      </c>
      <c r="G11">
        <v>7.55</v>
      </c>
      <c r="H11">
        <v>7.55</v>
      </c>
      <c r="I11">
        <v>7.58</v>
      </c>
      <c r="J11">
        <v>7.55</v>
      </c>
      <c r="K11">
        <v>6.33</v>
      </c>
      <c r="L11">
        <v>5.5</v>
      </c>
      <c r="M11">
        <v>3.46</v>
      </c>
      <c r="N11">
        <v>3.36</v>
      </c>
    </row>
    <row r="12" spans="1:15" x14ac:dyDescent="0.3">
      <c r="A12">
        <v>1.63</v>
      </c>
      <c r="B12">
        <v>0.52</v>
      </c>
      <c r="C12">
        <v>2.17</v>
      </c>
      <c r="D12">
        <v>2.17</v>
      </c>
      <c r="E12">
        <v>1.58</v>
      </c>
      <c r="F12">
        <v>2.17</v>
      </c>
      <c r="G12">
        <v>2.17</v>
      </c>
      <c r="H12">
        <v>2.17</v>
      </c>
      <c r="I12">
        <v>2.3199999999999998</v>
      </c>
      <c r="J12">
        <v>2.17</v>
      </c>
      <c r="K12">
        <v>1.54</v>
      </c>
      <c r="L12">
        <v>1.26</v>
      </c>
      <c r="M12">
        <v>0.4</v>
      </c>
      <c r="N1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0.5_clf_2_f1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2024-03-19T03:52:03Z</dcterms:created>
  <dcterms:modified xsi:type="dcterms:W3CDTF">2024-03-19T03:52:03Z</dcterms:modified>
</cp:coreProperties>
</file>