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quantile\"/>
    </mc:Choice>
  </mc:AlternateContent>
  <xr:revisionPtr revIDLastSave="0" documentId="8_{D9AE983F-B149-40DA-9B89-EE0D08686F2D}" xr6:coauthVersionLast="47" xr6:coauthVersionMax="47" xr10:uidLastSave="{00000000-0000-0000-0000-000000000000}"/>
  <bookViews>
    <workbookView xWindow="7596" yWindow="4284" windowWidth="19476" windowHeight="12648"/>
  </bookViews>
  <sheets>
    <sheet name="Q1_Q4_0.5_clf_2_f1" sheetId="1" r:id="rId1"/>
  </sheets>
  <calcPr calcId="0"/>
</workbook>
</file>

<file path=xl/calcChain.xml><?xml version="1.0" encoding="utf-8"?>
<calcChain xmlns="http://schemas.openxmlformats.org/spreadsheetml/2006/main">
  <c r="A10" i="1" l="1" a="1"/>
  <c r="A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<sst xmlns="http://schemas.openxmlformats.org/spreadsheetml/2006/main" count="19" uniqueCount="19">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</sst>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0" sqref="A10:N1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0.98089764966369097</v>
      </c>
      <c r="C2">
        <v>0.97858195036949003</v>
      </c>
      <c r="D2">
        <v>0.98456168254465404</v>
      </c>
      <c r="E2">
        <v>0.986746392501753</v>
      </c>
      <c r="F2">
        <v>0.983810139620788</v>
      </c>
      <c r="G2">
        <v>0.99482584687831999</v>
      </c>
      <c r="H2">
        <v>0.99040206437043599</v>
      </c>
      <c r="I2">
        <v>0.99408979229208205</v>
      </c>
      <c r="J2">
        <v>0.97647885627660203</v>
      </c>
      <c r="K2">
        <v>0.99261383217869503</v>
      </c>
      <c r="L2">
        <v>0.98014785862311604</v>
      </c>
      <c r="M2">
        <v>0.92681871948694905</v>
      </c>
      <c r="N2">
        <v>0.92962459974867895</v>
      </c>
      <c r="O2">
        <v>0.356892610095769</v>
      </c>
    </row>
    <row r="3" spans="1:15" x14ac:dyDescent="0.3">
      <c r="A3" t="s">
        <v>15</v>
      </c>
      <c r="B3">
        <v>0.47768584356819599</v>
      </c>
      <c r="C3">
        <v>0.47768584356819599</v>
      </c>
      <c r="D3">
        <v>0.47768584356819599</v>
      </c>
      <c r="E3">
        <v>0.47768584356819599</v>
      </c>
      <c r="F3">
        <v>0.47768584356819599</v>
      </c>
      <c r="G3">
        <v>0.47768584356819599</v>
      </c>
      <c r="H3">
        <v>0.47768584356819599</v>
      </c>
      <c r="I3">
        <v>0.47768584356819599</v>
      </c>
      <c r="J3">
        <v>0.47768584356819599</v>
      </c>
      <c r="K3">
        <v>0.47768584356819599</v>
      </c>
      <c r="L3">
        <v>0.47768584356819599</v>
      </c>
      <c r="M3">
        <v>0.47768584356819599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0.71507004133176699</v>
      </c>
      <c r="C4">
        <v>0.791761568562521</v>
      </c>
      <c r="D4">
        <v>0.80693900325285195</v>
      </c>
      <c r="E4">
        <v>0.81924618619484801</v>
      </c>
      <c r="F4">
        <v>0.81622924328313695</v>
      </c>
      <c r="G4">
        <v>0.82732688985109504</v>
      </c>
      <c r="H4">
        <v>0.81244747006948803</v>
      </c>
      <c r="I4">
        <v>0.80652510512766296</v>
      </c>
      <c r="J4">
        <v>0.79815849766658598</v>
      </c>
      <c r="K4">
        <v>0.82191448243988496</v>
      </c>
      <c r="L4">
        <v>0.77152921353576098</v>
      </c>
      <c r="M4">
        <v>0.79101811347242501</v>
      </c>
      <c r="N4">
        <v>0.79189879620868997</v>
      </c>
      <c r="O4">
        <v>0.398424069769033</v>
      </c>
    </row>
    <row r="5" spans="1:15" x14ac:dyDescent="0.3">
      <c r="A5" t="s">
        <v>17</v>
      </c>
      <c r="B5">
        <v>0.73520669828549701</v>
      </c>
      <c r="C5">
        <v>0.699484539270253</v>
      </c>
      <c r="D5">
        <v>0.78051625455483598</v>
      </c>
      <c r="E5">
        <v>0.83135414135414099</v>
      </c>
      <c r="F5">
        <v>0.79422243827010996</v>
      </c>
      <c r="G5">
        <v>0.81192519793891005</v>
      </c>
      <c r="H5">
        <v>0.828678669884923</v>
      </c>
      <c r="I5">
        <v>0.82474285183560703</v>
      </c>
      <c r="J5">
        <v>0.78924489520194596</v>
      </c>
      <c r="K5">
        <v>0.82384447037029196</v>
      </c>
      <c r="L5">
        <v>0.77175781972516799</v>
      </c>
      <c r="M5">
        <v>0.72479224438256895</v>
      </c>
      <c r="N5">
        <v>0.72389487248566498</v>
      </c>
      <c r="O5">
        <v>0.310976820600735</v>
      </c>
    </row>
    <row r="6" spans="1:15" x14ac:dyDescent="0.3">
      <c r="A6" t="s">
        <v>18</v>
      </c>
      <c r="B6">
        <v>0.19893231385267501</v>
      </c>
      <c r="C6">
        <v>0.30552804734539302</v>
      </c>
      <c r="D6">
        <v>0.380756546271587</v>
      </c>
      <c r="E6">
        <v>0.385396281901841</v>
      </c>
      <c r="F6">
        <v>0.35097110756336902</v>
      </c>
      <c r="G6">
        <v>0.41142203657227699</v>
      </c>
      <c r="H6">
        <v>0.35455767067588001</v>
      </c>
      <c r="I6">
        <v>0.35795024169808698</v>
      </c>
      <c r="J6">
        <v>0.372989757917493</v>
      </c>
      <c r="K6">
        <v>0.378704998965327</v>
      </c>
      <c r="L6">
        <v>0.32922203694170998</v>
      </c>
      <c r="M6">
        <v>0.173155525701253</v>
      </c>
      <c r="N6">
        <v>0.175586065653104</v>
      </c>
      <c r="O6">
        <v>4.8801882633883298E-2</v>
      </c>
    </row>
    <row r="10" spans="1:15" x14ac:dyDescent="0.3">
      <c r="A10" cm="1">
        <f t="array" ref="A10:N14">ROUND(B2:O6*10,2)</f>
        <v>9.81</v>
      </c>
      <c r="B10">
        <v>9.7899999999999991</v>
      </c>
      <c r="C10">
        <v>9.85</v>
      </c>
      <c r="D10">
        <v>9.8699999999999992</v>
      </c>
      <c r="E10">
        <v>9.84</v>
      </c>
      <c r="F10">
        <v>9.9499999999999993</v>
      </c>
      <c r="G10">
        <v>9.9</v>
      </c>
      <c r="H10">
        <v>9.94</v>
      </c>
      <c r="I10">
        <v>9.76</v>
      </c>
      <c r="J10">
        <v>9.93</v>
      </c>
      <c r="K10">
        <v>9.8000000000000007</v>
      </c>
      <c r="L10">
        <v>9.27</v>
      </c>
      <c r="M10">
        <v>9.3000000000000007</v>
      </c>
      <c r="N10">
        <v>3.57</v>
      </c>
    </row>
    <row r="11" spans="1:15" x14ac:dyDescent="0.3">
      <c r="A11">
        <v>4.78</v>
      </c>
      <c r="B11">
        <v>4.78</v>
      </c>
      <c r="C11">
        <v>4.78</v>
      </c>
      <c r="D11">
        <v>4.78</v>
      </c>
      <c r="E11">
        <v>4.78</v>
      </c>
      <c r="F11">
        <v>4.78</v>
      </c>
      <c r="G11">
        <v>4.78</v>
      </c>
      <c r="H11">
        <v>4.78</v>
      </c>
      <c r="I11">
        <v>4.78</v>
      </c>
      <c r="J11">
        <v>4.78</v>
      </c>
      <c r="K11">
        <v>4.78</v>
      </c>
      <c r="L11">
        <v>4.78</v>
      </c>
      <c r="M11">
        <v>4.78</v>
      </c>
      <c r="N11">
        <v>4.78</v>
      </c>
    </row>
    <row r="12" spans="1:15" x14ac:dyDescent="0.3">
      <c r="A12">
        <v>7.15</v>
      </c>
      <c r="B12">
        <v>7.92</v>
      </c>
      <c r="C12">
        <v>8.07</v>
      </c>
      <c r="D12">
        <v>8.19</v>
      </c>
      <c r="E12">
        <v>8.16</v>
      </c>
      <c r="F12">
        <v>8.27</v>
      </c>
      <c r="G12">
        <v>8.1199999999999992</v>
      </c>
      <c r="H12">
        <v>8.07</v>
      </c>
      <c r="I12">
        <v>7.98</v>
      </c>
      <c r="J12">
        <v>8.2200000000000006</v>
      </c>
      <c r="K12">
        <v>7.72</v>
      </c>
      <c r="L12">
        <v>7.91</v>
      </c>
      <c r="M12">
        <v>7.92</v>
      </c>
      <c r="N12">
        <v>3.98</v>
      </c>
    </row>
    <row r="13" spans="1:15" x14ac:dyDescent="0.3">
      <c r="A13">
        <v>7.35</v>
      </c>
      <c r="B13">
        <v>6.99</v>
      </c>
      <c r="C13">
        <v>7.81</v>
      </c>
      <c r="D13">
        <v>8.31</v>
      </c>
      <c r="E13">
        <v>7.94</v>
      </c>
      <c r="F13">
        <v>8.1199999999999992</v>
      </c>
      <c r="G13">
        <v>8.2899999999999991</v>
      </c>
      <c r="H13">
        <v>8.25</v>
      </c>
      <c r="I13">
        <v>7.89</v>
      </c>
      <c r="J13">
        <v>8.24</v>
      </c>
      <c r="K13">
        <v>7.72</v>
      </c>
      <c r="L13">
        <v>7.25</v>
      </c>
      <c r="M13">
        <v>7.24</v>
      </c>
      <c r="N13">
        <v>3.11</v>
      </c>
    </row>
    <row r="14" spans="1:15" x14ac:dyDescent="0.3">
      <c r="A14">
        <v>1.99</v>
      </c>
      <c r="B14">
        <v>3.06</v>
      </c>
      <c r="C14">
        <v>3.81</v>
      </c>
      <c r="D14">
        <v>3.85</v>
      </c>
      <c r="E14">
        <v>3.51</v>
      </c>
      <c r="F14">
        <v>4.1100000000000003</v>
      </c>
      <c r="G14">
        <v>3.55</v>
      </c>
      <c r="H14">
        <v>3.58</v>
      </c>
      <c r="I14">
        <v>3.73</v>
      </c>
      <c r="J14">
        <v>3.79</v>
      </c>
      <c r="K14">
        <v>3.29</v>
      </c>
      <c r="L14">
        <v>1.73</v>
      </c>
      <c r="M14">
        <v>1.76</v>
      </c>
      <c r="N1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Q1_Q4_0.5_clf_2_f1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2024-03-19T03:53:07Z</dcterms:created>
  <dcterms:modified xsi:type="dcterms:W3CDTF">2024-03-19T03:53:07Z</dcterms:modified>
</cp:coreProperties>
</file>