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rmse\"/>
    </mc:Choice>
  </mc:AlternateContent>
  <xr:revisionPtr revIDLastSave="0" documentId="8_{BF5F346A-65BA-43AB-9CCC-677897E2FD38}" xr6:coauthVersionLast="47" xr6:coauthVersionMax="47" xr10:uidLastSave="{00000000-0000-0000-0000-000000000000}"/>
  <bookViews>
    <workbookView xWindow="-108" yWindow="-108" windowWidth="29760" windowHeight="17496"/>
  </bookViews>
  <sheets>
    <sheet name="logistic_0.5_RMSE_test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<sst xmlns="http://schemas.openxmlformats.org/spreadsheetml/2006/main" count="25" uniqueCount="25">
  <si>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</si>
  <si>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</si>
  <si>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</si>
  <si>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</si>
  <si>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</si>
  <si>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</si>
  <si>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</si>
  <si>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</si>
  <si>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</si>
  <si>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</si>
  <si>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</si>
  <si>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</si>
  <si>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</si>
  <si>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</si>
  <si>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</si>
  <si>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</si>
  <si>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</si>
  <si>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</si>
  <si>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</si>
  <si>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</si>
  <si>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nan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</si>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</sst>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4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0.37554999999999999</v>
      </c>
      <c r="C2">
        <v>0.57694000000000001</v>
      </c>
      <c r="D2">
        <v>0.20881</v>
      </c>
      <c r="E2">
        <v>0.18453</v>
      </c>
      <c r="F2">
        <v>0.23977999999999999</v>
      </c>
      <c r="G2">
        <v>0.17896999999999999</v>
      </c>
      <c r="H2">
        <v>0.17030000000000001</v>
      </c>
      <c r="I2">
        <v>0.17233999999999999</v>
      </c>
      <c r="J2">
        <v>0.23205000000000001</v>
      </c>
      <c r="K2">
        <v>0.16622000000000001</v>
      </c>
      <c r="L2">
        <v>0.22128999999999999</v>
      </c>
      <c r="M2">
        <v>0.16521</v>
      </c>
      <c r="N2">
        <v>0.16686999999999999</v>
      </c>
      <c r="O2">
        <v>0.23513000000000001</v>
      </c>
    </row>
    <row r="3" spans="1:15" x14ac:dyDescent="0.3">
      <c r="A3" t="s">
        <v>15</v>
      </c>
      <c r="B3">
        <v>0.48497000000000001</v>
      </c>
      <c r="C3">
        <v>0.31333</v>
      </c>
      <c r="D3">
        <v>0.15196999999999999</v>
      </c>
      <c r="E3">
        <v>0.20003000000000001</v>
      </c>
      <c r="F3">
        <v>0.14962</v>
      </c>
      <c r="G3">
        <v>0.14513999999999999</v>
      </c>
      <c r="H3">
        <v>0.12545000000000001</v>
      </c>
      <c r="I3">
        <v>0.20014999999999999</v>
      </c>
      <c r="J3">
        <v>0.18159</v>
      </c>
      <c r="K3">
        <v>0.12922</v>
      </c>
      <c r="L3">
        <v>0.15347</v>
      </c>
      <c r="M3">
        <v>0.13242000000000001</v>
      </c>
      <c r="N3">
        <v>0.14513999999999999</v>
      </c>
      <c r="O3">
        <v>0.14960999999999999</v>
      </c>
    </row>
    <row r="4" spans="1:15" x14ac:dyDescent="0.3">
      <c r="A4" t="s">
        <v>16</v>
      </c>
      <c r="B4">
        <v>0.41205999999999998</v>
      </c>
      <c r="C4">
        <v>0.58126</v>
      </c>
      <c r="D4">
        <v>0.29341</v>
      </c>
      <c r="E4">
        <v>0.36279</v>
      </c>
      <c r="F4">
        <v>0.31536999999999998</v>
      </c>
      <c r="G4">
        <v>0.35452</v>
      </c>
      <c r="H4">
        <v>0.33300999999999997</v>
      </c>
      <c r="I4">
        <v>0.48704999999999998</v>
      </c>
      <c r="J4">
        <v>0.31129000000000001</v>
      </c>
      <c r="K4">
        <v>0.34450999999999998</v>
      </c>
      <c r="L4">
        <v>0.34651999999999999</v>
      </c>
      <c r="M4">
        <v>0.29968</v>
      </c>
      <c r="N4">
        <v>0.30043999999999998</v>
      </c>
      <c r="O4">
        <v>0.36942000000000003</v>
      </c>
    </row>
    <row r="5" spans="1:15" x14ac:dyDescent="0.3">
      <c r="A5" t="s">
        <v>17</v>
      </c>
      <c r="B5">
        <v>0.43025999999999998</v>
      </c>
      <c r="C5">
        <v>0.40511999999999998</v>
      </c>
      <c r="D5">
        <v>0.22489999999999999</v>
      </c>
      <c r="E5">
        <v>0.23660999999999999</v>
      </c>
      <c r="F5">
        <v>0.26016</v>
      </c>
      <c r="G5">
        <v>0.20813000000000001</v>
      </c>
      <c r="H5">
        <v>0.22966</v>
      </c>
      <c r="I5">
        <v>0.22600000000000001</v>
      </c>
      <c r="J5">
        <v>0.24859999999999999</v>
      </c>
      <c r="K5">
        <v>0.2074</v>
      </c>
      <c r="L5">
        <v>0.24041000000000001</v>
      </c>
      <c r="M5">
        <v>0.20768</v>
      </c>
      <c r="N5">
        <v>0.21026</v>
      </c>
      <c r="O5">
        <v>0.26300000000000001</v>
      </c>
    </row>
    <row r="6" spans="1:15" x14ac:dyDescent="0.3">
      <c r="A6" t="s">
        <v>18</v>
      </c>
      <c r="B6">
        <v>0.48533999999999999</v>
      </c>
      <c r="C6">
        <v>0.30817</v>
      </c>
      <c r="D6">
        <v>0.12726000000000001</v>
      </c>
      <c r="E6">
        <v>0.12859999999999999</v>
      </c>
      <c r="F6">
        <v>0.12551999999999999</v>
      </c>
      <c r="G6">
        <v>0.11322</v>
      </c>
      <c r="H6">
        <v>9.9820000000000006E-2</v>
      </c>
      <c r="I6">
        <v>0.19603999999999999</v>
      </c>
      <c r="J6">
        <v>0.16303999999999999</v>
      </c>
      <c r="K6">
        <v>0.11216</v>
      </c>
      <c r="L6">
        <v>0.15157000000000001</v>
      </c>
      <c r="M6">
        <v>0.10920000000000001</v>
      </c>
      <c r="N6">
        <v>0.1096</v>
      </c>
      <c r="O6">
        <v>0.14113999999999999</v>
      </c>
    </row>
    <row r="7" spans="1:15" x14ac:dyDescent="0.3">
      <c r="A7" t="s">
        <v>19</v>
      </c>
      <c r="B7">
        <v>0.41554000000000002</v>
      </c>
      <c r="C7">
        <v>0.31714999999999999</v>
      </c>
      <c r="D7">
        <v>0.13253000000000001</v>
      </c>
      <c r="E7">
        <v>0.15453</v>
      </c>
      <c r="F7">
        <v>0.14421999999999999</v>
      </c>
      <c r="G7">
        <v>0.11477</v>
      </c>
      <c r="H7">
        <v>0.12424</v>
      </c>
      <c r="I7" t="s">
        <v>20</v>
      </c>
      <c r="J7">
        <v>0.16699</v>
      </c>
      <c r="K7">
        <v>0.11586</v>
      </c>
      <c r="L7">
        <v>0.13958999999999999</v>
      </c>
      <c r="M7">
        <v>0.11532000000000001</v>
      </c>
      <c r="N7">
        <v>0.11586</v>
      </c>
      <c r="O7">
        <v>0.15598000000000001</v>
      </c>
    </row>
    <row r="8" spans="1:15" x14ac:dyDescent="0.3">
      <c r="A8" t="s">
        <v>21</v>
      </c>
      <c r="B8">
        <v>0.41465999999999997</v>
      </c>
      <c r="C8">
        <v>0.43511</v>
      </c>
      <c r="D8">
        <v>0.21301</v>
      </c>
      <c r="E8">
        <v>0.18804999999999999</v>
      </c>
      <c r="F8">
        <v>0.20915</v>
      </c>
      <c r="G8">
        <v>0.44434000000000001</v>
      </c>
      <c r="H8">
        <v>0.15581</v>
      </c>
      <c r="I8">
        <v>0.29608000000000001</v>
      </c>
      <c r="J8">
        <v>0.23952000000000001</v>
      </c>
      <c r="K8">
        <v>0.16969000000000001</v>
      </c>
      <c r="L8">
        <v>0.36820999999999998</v>
      </c>
      <c r="M8">
        <v>0.16292000000000001</v>
      </c>
      <c r="N8">
        <v>0.16481000000000001</v>
      </c>
      <c r="O8">
        <v>0.24873999999999999</v>
      </c>
    </row>
    <row r="9" spans="1:15" x14ac:dyDescent="0.3">
      <c r="A9" t="s">
        <v>22</v>
      </c>
      <c r="B9">
        <v>0.41985</v>
      </c>
      <c r="C9">
        <v>0.27559</v>
      </c>
      <c r="D9">
        <v>0.10646</v>
      </c>
      <c r="E9">
        <v>0.12948000000000001</v>
      </c>
      <c r="F9">
        <v>0.11584999999999999</v>
      </c>
      <c r="G9">
        <v>0.10481</v>
      </c>
      <c r="H9">
        <v>0.10383000000000001</v>
      </c>
      <c r="I9">
        <v>0.10646</v>
      </c>
      <c r="J9">
        <v>0.14568999999999999</v>
      </c>
      <c r="K9">
        <v>9.3710000000000002E-2</v>
      </c>
      <c r="L9">
        <v>0.11823</v>
      </c>
      <c r="M9">
        <v>9.9210000000000007E-2</v>
      </c>
      <c r="N9">
        <v>9.9449999999999997E-2</v>
      </c>
      <c r="O9">
        <v>0.11841</v>
      </c>
    </row>
    <row r="10" spans="1:15" x14ac:dyDescent="0.3">
      <c r="A10" t="s">
        <v>23</v>
      </c>
      <c r="B10">
        <v>0.42119000000000001</v>
      </c>
      <c r="C10">
        <v>0.61173</v>
      </c>
      <c r="D10">
        <v>0.29420000000000002</v>
      </c>
      <c r="E10">
        <v>0.32566000000000001</v>
      </c>
      <c r="F10">
        <v>0.32328000000000001</v>
      </c>
      <c r="G10">
        <v>0.31812000000000001</v>
      </c>
      <c r="H10">
        <v>0.30746000000000001</v>
      </c>
      <c r="I10">
        <v>0.34697</v>
      </c>
      <c r="J10">
        <v>0.31280000000000002</v>
      </c>
      <c r="K10">
        <v>0.31605</v>
      </c>
      <c r="L10">
        <v>0.53027000000000002</v>
      </c>
      <c r="M10">
        <v>0.27333000000000002</v>
      </c>
      <c r="N10">
        <v>0.26783000000000001</v>
      </c>
      <c r="O10">
        <v>0.40486</v>
      </c>
    </row>
    <row r="11" spans="1:15" x14ac:dyDescent="0.3">
      <c r="A11" t="s">
        <v>24</v>
      </c>
      <c r="B11">
        <v>0.42358000000000001</v>
      </c>
      <c r="C11">
        <v>0.40266999999999997</v>
      </c>
      <c r="D11">
        <v>0.12248000000000001</v>
      </c>
      <c r="E11">
        <v>0.14718999999999999</v>
      </c>
      <c r="F11">
        <v>0.13047</v>
      </c>
      <c r="G11">
        <v>0.17213000000000001</v>
      </c>
      <c r="H11">
        <v>0.17327999999999999</v>
      </c>
      <c r="I11">
        <v>0.29775000000000001</v>
      </c>
      <c r="J11">
        <v>0.15733</v>
      </c>
      <c r="K11">
        <v>0.12272</v>
      </c>
      <c r="L11">
        <v>0.16818</v>
      </c>
      <c r="M11">
        <v>0.12476</v>
      </c>
      <c r="N11">
        <v>0.12433</v>
      </c>
      <c r="O11">
        <v>0.13644999999999999</v>
      </c>
    </row>
    <row r="14" spans="1:15" x14ac:dyDescent="0.3">
      <c r="A14" cm="1">
        <f t="array" ref="A14:N23">ROUND(B2:O11*10,2)</f>
        <v>3.76</v>
      </c>
      <c r="B14">
        <v>5.77</v>
      </c>
      <c r="C14">
        <v>2.09</v>
      </c>
      <c r="D14">
        <v>1.85</v>
      </c>
      <c r="E14">
        <v>2.4</v>
      </c>
      <c r="F14">
        <v>1.79</v>
      </c>
      <c r="G14">
        <v>1.7</v>
      </c>
      <c r="H14">
        <v>1.72</v>
      </c>
      <c r="I14">
        <v>2.3199999999999998</v>
      </c>
      <c r="J14">
        <v>1.66</v>
      </c>
      <c r="K14">
        <v>2.21</v>
      </c>
      <c r="L14">
        <v>1.65</v>
      </c>
      <c r="M14">
        <v>1.67</v>
      </c>
      <c r="N14">
        <v>2.35</v>
      </c>
    </row>
    <row r="15" spans="1:15" x14ac:dyDescent="0.3">
      <c r="A15">
        <v>4.8499999999999996</v>
      </c>
      <c r="B15">
        <v>3.13</v>
      </c>
      <c r="C15">
        <v>1.52</v>
      </c>
      <c r="D15">
        <v>2</v>
      </c>
      <c r="E15">
        <v>1.5</v>
      </c>
      <c r="F15">
        <v>1.45</v>
      </c>
      <c r="G15">
        <v>1.25</v>
      </c>
      <c r="H15">
        <v>2</v>
      </c>
      <c r="I15">
        <v>1.82</v>
      </c>
      <c r="J15">
        <v>1.29</v>
      </c>
      <c r="K15">
        <v>1.53</v>
      </c>
      <c r="L15">
        <v>1.32</v>
      </c>
      <c r="M15">
        <v>1.45</v>
      </c>
      <c r="N15">
        <v>1.5</v>
      </c>
    </row>
    <row r="16" spans="1:15" x14ac:dyDescent="0.3">
      <c r="A16">
        <v>4.12</v>
      </c>
      <c r="B16">
        <v>5.81</v>
      </c>
      <c r="C16">
        <v>2.93</v>
      </c>
      <c r="D16">
        <v>3.63</v>
      </c>
      <c r="E16">
        <v>3.15</v>
      </c>
      <c r="F16">
        <v>3.55</v>
      </c>
      <c r="G16">
        <v>3.33</v>
      </c>
      <c r="H16">
        <v>4.87</v>
      </c>
      <c r="I16">
        <v>3.11</v>
      </c>
      <c r="J16">
        <v>3.45</v>
      </c>
      <c r="K16">
        <v>3.47</v>
      </c>
      <c r="L16">
        <v>3</v>
      </c>
      <c r="M16">
        <v>3</v>
      </c>
      <c r="N16">
        <v>3.69</v>
      </c>
    </row>
    <row r="17" spans="1:14" x14ac:dyDescent="0.3">
      <c r="A17">
        <v>4.3</v>
      </c>
      <c r="B17">
        <v>4.05</v>
      </c>
      <c r="C17">
        <v>2.25</v>
      </c>
      <c r="D17">
        <v>2.37</v>
      </c>
      <c r="E17">
        <v>2.6</v>
      </c>
      <c r="F17">
        <v>2.08</v>
      </c>
      <c r="G17">
        <v>2.2999999999999998</v>
      </c>
      <c r="H17">
        <v>2.2599999999999998</v>
      </c>
      <c r="I17">
        <v>2.4900000000000002</v>
      </c>
      <c r="J17">
        <v>2.0699999999999998</v>
      </c>
      <c r="K17">
        <v>2.4</v>
      </c>
      <c r="L17">
        <v>2.08</v>
      </c>
      <c r="M17">
        <v>2.1</v>
      </c>
      <c r="N17">
        <v>2.63</v>
      </c>
    </row>
    <row r="18" spans="1:14" x14ac:dyDescent="0.3">
      <c r="A18">
        <v>4.8499999999999996</v>
      </c>
      <c r="B18">
        <v>3.08</v>
      </c>
      <c r="C18">
        <v>1.27</v>
      </c>
      <c r="D18">
        <v>1.29</v>
      </c>
      <c r="E18">
        <v>1.26</v>
      </c>
      <c r="F18">
        <v>1.1299999999999999</v>
      </c>
      <c r="G18">
        <v>1</v>
      </c>
      <c r="H18">
        <v>1.96</v>
      </c>
      <c r="I18">
        <v>1.63</v>
      </c>
      <c r="J18">
        <v>1.1200000000000001</v>
      </c>
      <c r="K18">
        <v>1.52</v>
      </c>
      <c r="L18">
        <v>1.0900000000000001</v>
      </c>
      <c r="M18">
        <v>1.1000000000000001</v>
      </c>
      <c r="N18">
        <v>1.41</v>
      </c>
    </row>
    <row r="19" spans="1:14" x14ac:dyDescent="0.3">
      <c r="A19">
        <v>4.16</v>
      </c>
      <c r="B19">
        <v>3.17</v>
      </c>
      <c r="C19">
        <v>1.33</v>
      </c>
      <c r="D19">
        <v>1.55</v>
      </c>
      <c r="E19">
        <v>1.44</v>
      </c>
      <c r="F19">
        <v>1.1499999999999999</v>
      </c>
      <c r="G19">
        <v>1.24</v>
      </c>
      <c r="H19" t="e">
        <v>#VALUE!</v>
      </c>
      <c r="I19">
        <v>1.67</v>
      </c>
      <c r="J19">
        <v>1.1599999999999999</v>
      </c>
      <c r="K19">
        <v>1.4</v>
      </c>
      <c r="L19">
        <v>1.1499999999999999</v>
      </c>
      <c r="M19">
        <v>1.1599999999999999</v>
      </c>
      <c r="N19">
        <v>1.56</v>
      </c>
    </row>
    <row r="20" spans="1:14" x14ac:dyDescent="0.3">
      <c r="A20">
        <v>4.1500000000000004</v>
      </c>
      <c r="B20">
        <v>4.3499999999999996</v>
      </c>
      <c r="C20">
        <v>2.13</v>
      </c>
      <c r="D20">
        <v>1.88</v>
      </c>
      <c r="E20">
        <v>2.09</v>
      </c>
      <c r="F20">
        <v>4.4400000000000004</v>
      </c>
      <c r="G20">
        <v>1.56</v>
      </c>
      <c r="H20">
        <v>2.96</v>
      </c>
      <c r="I20">
        <v>2.4</v>
      </c>
      <c r="J20">
        <v>1.7</v>
      </c>
      <c r="K20">
        <v>3.68</v>
      </c>
      <c r="L20">
        <v>1.63</v>
      </c>
      <c r="M20">
        <v>1.65</v>
      </c>
      <c r="N20">
        <v>2.4900000000000002</v>
      </c>
    </row>
    <row r="21" spans="1:14" x14ac:dyDescent="0.3">
      <c r="A21">
        <v>4.2</v>
      </c>
      <c r="B21">
        <v>2.76</v>
      </c>
      <c r="C21">
        <v>1.06</v>
      </c>
      <c r="D21">
        <v>1.29</v>
      </c>
      <c r="E21">
        <v>1.1599999999999999</v>
      </c>
      <c r="F21">
        <v>1.05</v>
      </c>
      <c r="G21">
        <v>1.04</v>
      </c>
      <c r="H21">
        <v>1.06</v>
      </c>
      <c r="I21">
        <v>1.46</v>
      </c>
      <c r="J21">
        <v>0.94</v>
      </c>
      <c r="K21">
        <v>1.18</v>
      </c>
      <c r="L21">
        <v>0.99</v>
      </c>
      <c r="M21">
        <v>0.99</v>
      </c>
      <c r="N21">
        <v>1.18</v>
      </c>
    </row>
    <row r="22" spans="1:14" x14ac:dyDescent="0.3">
      <c r="A22">
        <v>4.21</v>
      </c>
      <c r="B22">
        <v>6.12</v>
      </c>
      <c r="C22">
        <v>2.94</v>
      </c>
      <c r="D22">
        <v>3.26</v>
      </c>
      <c r="E22">
        <v>3.23</v>
      </c>
      <c r="F22">
        <v>3.18</v>
      </c>
      <c r="G22">
        <v>3.07</v>
      </c>
      <c r="H22">
        <v>3.47</v>
      </c>
      <c r="I22">
        <v>3.13</v>
      </c>
      <c r="J22">
        <v>3.16</v>
      </c>
      <c r="K22">
        <v>5.3</v>
      </c>
      <c r="L22">
        <v>2.73</v>
      </c>
      <c r="M22">
        <v>2.68</v>
      </c>
      <c r="N22">
        <v>4.05</v>
      </c>
    </row>
    <row r="23" spans="1:14" x14ac:dyDescent="0.3">
      <c r="A23">
        <v>4.24</v>
      </c>
      <c r="B23">
        <v>4.03</v>
      </c>
      <c r="C23">
        <v>1.22</v>
      </c>
      <c r="D23">
        <v>1.47</v>
      </c>
      <c r="E23">
        <v>1.3</v>
      </c>
      <c r="F23">
        <v>1.72</v>
      </c>
      <c r="G23">
        <v>1.73</v>
      </c>
      <c r="H23">
        <v>2.98</v>
      </c>
      <c r="I23">
        <v>1.57</v>
      </c>
      <c r="J23">
        <v>1.23</v>
      </c>
      <c r="K23">
        <v>1.68</v>
      </c>
      <c r="L23">
        <v>1.25</v>
      </c>
      <c r="M23">
        <v>1.24</v>
      </c>
      <c r="N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logistic_0.5_RMSE_test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2024-03-19T01:13:19Z</dcterms:created>
  <dcterms:modified xsi:type="dcterms:W3CDTF">2024-03-19T01:13:19Z</dcterms:modified>
</cp:coreProperties>
</file>