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<sst xmlns="http://schemas.openxmlformats.org/spreadsheetml/2006/main" count="352" uniqueCount="206">
  <si>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</si>
  <si>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</si>
  <si>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</si>
  <si>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</si>
  <si>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</si>
  <si>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</si>
  <si>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</si>
  <si>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</si>
  <si>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</si>
  <si>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</si>
  <si>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</si>
  <si>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</si>
  <si>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</si>
  <si>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</si>
  <si>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</si>
  <si>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</si>
  <si>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</si>
  <si>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</si>
  <si>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</si>
  <si>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</si>
  <si>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</si>
  <si>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</si>
  <si>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</si>
  <si>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</si>
  <si>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</si>
  <si>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</si>
  <si>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</si>
  <si>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</si>
  <si>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</si>
  <si>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</si>
  <si>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</si>
  <si>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</si>
  <si>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</si>
  <si>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</si>
  <si>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</si>
  <si>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</si>
  <si>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</si>
  <si>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</si>
  <si>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</si>
  <si>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</si>
  <si>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</si>
  <si>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</si>
  <si>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</si>
  <si>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</si>
  <si>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</si>
  <si>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</si>
  <si>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</si>
  <si>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</si>
  <si>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</si>
  <si>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</si>
  <si>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</si>
  <si>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</si>
  <si>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</si>
  <si>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</si>
  <si>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</si>
  <si>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</si>
  <si>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</si>
  <si>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</si>
  <si>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</si>
  <si>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</si>
  <si>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</si>
  <si>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</si>
  <si>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</si>
  <si>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</si>
  <si>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</si>
  <si>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</si>
  <si>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</si>
  <si>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</si>
  <si>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</si>
  <si>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</si>
  <si>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</si>
  <si>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</si>
  <si>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</si>
  <si>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</si>
  <si>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</si>
  <si>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</si>
  <si>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</si>
  <si>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</si>
  <si>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</si>
  <si>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</si>
  <si>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</si>
  <si>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</si>
  <si>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</si>
  <si>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</si>
  <si>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</si>
  <si>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</si>
  <si>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</si>
  <si>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</si>
  <si>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</si>
  <si>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</si>
  <si>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</si>
  <si>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</si>
  <si>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</si>
  <si>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</si>
  <si>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</si>
  <si>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</si>
  <si>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</si>
  <si>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</si>
  <si>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</si>
  <si>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</si>
  <si>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</si>
  <si>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</si>
  <si>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</si>
  <si>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</si>
  <si>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</si>
  <si>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</si>
  <si>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</si>
  <si>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</si>
  <si>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</si>
  <si>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</si>
  <si>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</si>
  <si>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</si>
  <si>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</si>
  <si>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</si>
  <si>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</si>
  <si>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</si>
  <si>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</si>
  <si>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</si>
  <si>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</si>
  <si>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</si>
  <si>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</si>
  <si>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</si>
  <si>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</si>
  <si>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</si>
  <si>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</si>
  <si>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</si>
  <si>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</si>
  <si>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</si>
  <si>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</si>
  <si>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</si>
  <si>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</si>
  <si>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</si>
  <si>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</si>
  <si>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</si>
  <si>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</si>
  <si>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</si>
  <si>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</si>
  <si>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</si>
  <si>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</si>
  <si>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</si>
  <si>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</si>
  <si>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</si>
  <si>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</si>
  <si>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</si>
  <si>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</si>
  <si>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</si>
  <si>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</si>
  <si>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</si>
  <si>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</si>
  <si>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</si>
  <si>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</si>
  <si>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</si>
  <si>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</si>
  <si>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</si>
  <si>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</si>
  <si>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</si>
  <si>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</si>
  <si>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</si>
  <si>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</si>
  <si>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</si>
  <si>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</si>
  <si>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</si>
  <si>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</si>
  <si>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</si>
  <si>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</si>
  <si>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</si>
  <si>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</si>
  <si>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</si>
  <si>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</si>
  <si>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</si>
  <si>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</si>
  <si>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</si>
  <si>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</si>
  <si>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</si>
  <si>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</si>
  <si>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</si>
  <si>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</si>
  <si>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</si>
  <si>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</si>
  <si>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</si>
  <si>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</si>
  <si>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</si>
  <si>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</si>
  <si>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常熟通富电子有限公司</t>
  </si>
  <si>
    <t>主要研发、生产和销售PTC热敏电阻为主电子通信产品</t>
  </si>
  <si>
    <t>一般_2</t>
  </si>
  <si>
    <t>采购原材料</t>
    <phoneticPr fontId="1" type="noConversion"/>
  </si>
  <si>
    <t>常熟市金亿复合材料有限公司</t>
  </si>
  <si>
    <t>新型高分子材料的开发、设计、销售</t>
  </si>
  <si>
    <t>常熟市</t>
  </si>
  <si>
    <t>常熟市双润织造有限公司</t>
  </si>
  <si>
    <t>常熟市立得电器有限公司</t>
  </si>
  <si>
    <t>江苏易云科技有限公司</t>
  </si>
  <si>
    <t>苏州桑斯达光伏电子有限公司</t>
  </si>
  <si>
    <t>常熟市屹浩食品包装材料科技有限公司</t>
  </si>
  <si>
    <t>江苏中科芯核电子科技有限公司</t>
  </si>
  <si>
    <t>江苏乘帆压缩机有限公司</t>
  </si>
  <si>
    <t>常熟市江南衡器制造有限公司</t>
  </si>
  <si>
    <t>常熟_50</t>
  </si>
  <si>
    <t>电子</t>
  </si>
  <si>
    <t>轻工</t>
  </si>
  <si>
    <t>纺织</t>
  </si>
  <si>
    <t>其它</t>
  </si>
  <si>
    <t>机械</t>
  </si>
  <si>
    <t>000000000000000</t>
  </si>
  <si>
    <t>000000000000000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</si>
</sst>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B4" activePane="bottomRight" state="frozenSplit"/>
      <selection pane="topRight" activeCell="B1" sqref="B1"/>
      <selection pane="bottomLeft" activeCell="A3" sqref="A3"/>
      <selection pane="bottomRight" activeCell="G6" sqref="G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198</v>
      </c>
      <c r="G4" s="20" t="s">
        <v>189</v>
      </c>
      <c r="H4" s="20" t="s">
        <v>189</v>
      </c>
      <c r="I4" s="20" t="s">
        <v>189</v>
      </c>
      <c r="J4" s="20" t="s">
        <v>189</v>
      </c>
      <c r="K4" s="20" t="s">
        <v>189</v>
      </c>
      <c r="L4" s="20" t="s">
        <v>189</v>
      </c>
      <c r="M4" s="20" t="s">
        <v>189</v>
      </c>
      <c r="N4" s="20" t="s">
        <v>189</v>
      </c>
      <c r="O4" s="20" t="s">
        <v>189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183</v>
      </c>
      <c r="G5" s="20" t="s">
        <v>187</v>
      </c>
      <c r="H5" s="20" t="s">
        <v>190</v>
      </c>
      <c r="I5" s="20" t="s">
        <v>191</v>
      </c>
      <c r="J5" s="20" t="s">
        <v>192</v>
      </c>
      <c r="K5" s="20" t="s">
        <v>193</v>
      </c>
      <c r="L5" s="20" t="s">
        <v>194</v>
      </c>
      <c r="M5" s="20" t="s">
        <v>195</v>
      </c>
      <c r="N5" s="20" t="s">
        <v>196</v>
      </c>
      <c r="O5" s="20" t="s">
        <v>197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205</v>
      </c>
      <c r="G6" s="16" t="s">
        <v>205</v>
      </c>
      <c r="H6" s="16" t="s">
        <v>205</v>
      </c>
      <c r="I6" s="16" t="s">
        <v>205</v>
      </c>
      <c r="J6" s="16" t="s">
        <v>204</v>
      </c>
      <c r="K6" s="16" t="s">
        <v>204</v>
      </c>
      <c r="L6" s="16" t="s">
        <v>204</v>
      </c>
      <c r="M6" s="16" t="s">
        <v>204</v>
      </c>
      <c r="N6" s="16" t="s">
        <v>204</v>
      </c>
      <c r="O6" s="16" t="s">
        <v>204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199</v>
      </c>
      <c r="G7" s="20" t="s">
        <v>200</v>
      </c>
      <c r="H7" s="20" t="s">
        <v>201</v>
      </c>
      <c r="I7" s="20" t="s">
        <v>199</v>
      </c>
      <c r="J7" s="20" t="s">
        <v>199</v>
      </c>
      <c r="K7" s="20" t="s">
        <v>199</v>
      </c>
      <c r="L7" s="20" t="s">
        <v>202</v>
      </c>
      <c r="M7" s="20" t="s">
        <v>199</v>
      </c>
      <c r="N7" s="20" t="s">
        <v>203</v>
      </c>
      <c r="O7" s="20" t="s">
        <v>202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1183</v>
      </c>
      <c r="G9" s="20">
        <v>386</v>
      </c>
      <c r="H9" s="20">
        <v>7679</v>
      </c>
      <c r="I9" s="20">
        <v>2137</v>
      </c>
      <c r="J9" s="20">
        <v>101.6</v>
      </c>
      <c r="K9" s="20">
        <v>51</v>
      </c>
      <c r="L9" s="20">
        <v>97.3</v>
      </c>
      <c r="M9" s="20">
        <v>60</v>
      </c>
      <c r="N9" s="20">
        <v>212.23</v>
      </c>
      <c r="O9" s="20">
        <v>2545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100</v>
      </c>
      <c r="G10" s="20">
        <v>100</v>
      </c>
      <c r="H10" s="20">
        <v>100</v>
      </c>
      <c r="I10" s="20">
        <v>150</v>
      </c>
      <c r="J10" s="20">
        <v>200</v>
      </c>
      <c r="K10" s="20">
        <v>200</v>
      </c>
      <c r="L10" s="20">
        <v>200</v>
      </c>
      <c r="M10" s="20">
        <v>200</v>
      </c>
      <c r="N10" s="20">
        <v>200</v>
      </c>
      <c r="O10" s="20">
        <v>200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13806235778</v>
      </c>
      <c r="G11" s="9">
        <v>52215838</v>
      </c>
      <c r="H11" s="18">
        <v>10000000000</v>
      </c>
      <c r="I11" s="9">
        <v>13812867088</v>
      </c>
      <c r="J11" s="9">
        <v>13913191558</v>
      </c>
      <c r="K11" s="9">
        <v>51257826988</v>
      </c>
      <c r="L11" s="9">
        <v>51263402288</v>
      </c>
      <c r="M11" s="9">
        <v>51262998323</v>
      </c>
      <c r="N11" s="9">
        <v>51257625829</v>
      </c>
      <c r="O11" s="9">
        <v>51265073088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184</v>
      </c>
      <c r="G12" s="19" t="s">
        <v>188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185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78</v>
      </c>
      <c r="G16" s="20">
        <v>100</v>
      </c>
      <c r="H16" s="20">
        <v>170</v>
      </c>
      <c r="I16" s="20">
        <v>87</v>
      </c>
      <c r="J16" s="20">
        <v>5.0564999999999998</v>
      </c>
      <c r="K16" s="20">
        <v>10</v>
      </c>
      <c r="L16" s="20">
        <v>28</v>
      </c>
      <c r="M16" s="20">
        <v>1.6</v>
      </c>
      <c r="N16" s="20">
        <v>0</v>
      </c>
      <c r="O16" s="20">
        <v>159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1525</v>
      </c>
      <c r="G17" s="20">
        <v>569</v>
      </c>
      <c r="H17" s="20">
        <v>10459</v>
      </c>
      <c r="I17" s="20">
        <v>1940</v>
      </c>
      <c r="J17" s="20">
        <v>1009.95</v>
      </c>
      <c r="K17" s="20">
        <v>2028</v>
      </c>
      <c r="L17" s="20">
        <v>460</v>
      </c>
      <c r="M17" s="20">
        <v>150</v>
      </c>
      <c r="N17" s="20">
        <v>1767.3</v>
      </c>
      <c r="O17" s="20">
        <v>2272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186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19"/>
      <c r="G38" s="19"/>
      <c r="H38" s="19"/>
      <c r="I38" s="19"/>
      <c r="J38" s="19"/>
      <c r="K38" s="3"/>
      <c r="L38" s="3"/>
      <c r="M38" s="3"/>
      <c r="N38" s="3"/>
      <c r="O38" s="3"/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2014-01-28T03:04:59Z</dcterms:modified>
</cp:coreProperties>
</file>