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<sst xmlns="http://schemas.openxmlformats.org/spreadsheetml/2006/main" count="354" uniqueCount="203">
  <si>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</si>
  <si>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</si>
  <si>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</si>
  <si>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</si>
  <si>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</si>
  <si>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</si>
  <si>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</si>
  <si>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</si>
  <si>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</si>
  <si>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</si>
  <si>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</si>
  <si>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</si>
  <si>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</si>
  <si>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</si>
  <si>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</si>
  <si>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</si>
  <si>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</si>
  <si>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</si>
  <si>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</si>
  <si>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</si>
  <si>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</si>
  <si>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</si>
  <si>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</si>
  <si>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</si>
  <si>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</si>
  <si>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</si>
  <si>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</si>
  <si>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</si>
  <si>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</si>
  <si>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</si>
  <si>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</si>
  <si>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</si>
  <si>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</si>
  <si>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</si>
  <si>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</si>
  <si>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</si>
  <si>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</si>
  <si>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</si>
  <si>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</si>
  <si>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</si>
  <si>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</si>
  <si>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</si>
  <si>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</si>
  <si>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</si>
  <si>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</si>
  <si>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</si>
  <si>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</si>
  <si>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</si>
  <si>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</si>
  <si>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</si>
  <si>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</si>
  <si>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</si>
  <si>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</si>
  <si>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</si>
  <si>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</si>
  <si>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</si>
  <si>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</si>
  <si>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</si>
  <si>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</si>
  <si>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</si>
  <si>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</si>
  <si>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</si>
  <si>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</si>
  <si>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</si>
  <si>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</si>
  <si>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</si>
  <si>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</si>
  <si>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</si>
  <si>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</si>
  <si>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</si>
  <si>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</si>
  <si>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</si>
  <si>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</si>
  <si>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</si>
  <si>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</si>
  <si>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</si>
  <si>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</si>
  <si>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</si>
  <si>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</si>
  <si>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</si>
  <si>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</si>
  <si>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</si>
  <si>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</si>
  <si>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</si>
  <si>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</si>
  <si>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</si>
  <si>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</si>
  <si>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</si>
  <si>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</si>
  <si>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</si>
  <si>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</si>
  <si>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</si>
  <si>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</si>
  <si>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</si>
  <si>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</si>
  <si>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</si>
  <si>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</si>
  <si>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</si>
  <si>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</si>
  <si>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</si>
  <si>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</si>
  <si>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</si>
  <si>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</si>
  <si>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</si>
  <si>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</si>
  <si>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</si>
  <si>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</si>
  <si>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</si>
  <si>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</si>
  <si>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</si>
  <si>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</si>
  <si>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</si>
  <si>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</si>
  <si>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</si>
  <si>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</si>
  <si>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</si>
  <si>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</si>
  <si>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</si>
  <si>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</si>
  <si>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</si>
  <si>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</si>
  <si>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</si>
  <si>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</si>
  <si>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</si>
  <si>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</si>
  <si>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</si>
  <si>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</si>
  <si>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</si>
  <si>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</si>
  <si>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</si>
  <si>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</si>
  <si>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</si>
  <si>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</si>
  <si>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</si>
  <si>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</si>
  <si>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</si>
  <si>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</si>
  <si>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</si>
  <si>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</si>
  <si>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</si>
  <si>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</si>
  <si>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</si>
  <si>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</si>
  <si>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</si>
  <si>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</si>
  <si>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</si>
  <si>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</si>
  <si>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</si>
  <si>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</si>
  <si>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</si>
  <si>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</si>
  <si>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</si>
  <si>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</si>
  <si>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</si>
  <si>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</si>
  <si>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</si>
  <si>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</si>
  <si>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</si>
  <si>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</si>
  <si>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</si>
  <si>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</si>
  <si>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</si>
  <si>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</si>
  <si>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</si>
  <si>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</si>
  <si>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</si>
  <si>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</si>
  <si>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</si>
  <si>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</si>
  <si>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</si>
  <si>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</si>
  <si>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</si>
  <si>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</si>
  <si>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</si>
  <si>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</si>
  <si>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</si>
  <si>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</si>
  <si>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</si>
  <si>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</si>
  <si>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</si>
  <si>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</si>
  <si>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</si>
  <si>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</si>
  <si>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</si>
  <si>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</si>
  <si>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</si>
  <si>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</si>
  <si>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常熟_50</t>
  </si>
  <si>
    <t>其他_132</t>
  </si>
  <si>
    <t>常熟柏宇医疗电子有限公司</t>
  </si>
  <si>
    <t>常熟重机服装机械有限公司</t>
  </si>
  <si>
    <t>江苏格林电器有限公司</t>
  </si>
  <si>
    <t>苏州海德工程材料科技有限公司</t>
  </si>
  <si>
    <t>江苏常盛管业有限公司</t>
  </si>
  <si>
    <t>常熟市信立磁业有限公司</t>
  </si>
  <si>
    <t>常熟皮爱尔奇磁性科技有限公司</t>
  </si>
  <si>
    <t>常熟市祥隆金属制品厂</t>
  </si>
  <si>
    <t>苏州文曦医疗电子有限公司</t>
  </si>
  <si>
    <t>江苏华大新材料有限公司</t>
  </si>
  <si>
    <t>0512-52422918</t>
  </si>
  <si>
    <t>0512-52615508</t>
  </si>
  <si>
    <t>100000000000002</t>
    <phoneticPr fontId="1" type="noConversion"/>
  </si>
  <si>
    <t>100000000000002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</si>
</sst>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O7" sqref="O7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187</v>
      </c>
      <c r="G4" s="20" t="s">
        <v>187</v>
      </c>
      <c r="H4" s="20" t="s">
        <v>187</v>
      </c>
      <c r="I4" s="20" t="s">
        <v>187</v>
      </c>
      <c r="J4" s="20" t="s">
        <v>187</v>
      </c>
      <c r="K4" s="20" t="s">
        <v>187</v>
      </c>
      <c r="L4" s="20" t="s">
        <v>187</v>
      </c>
      <c r="M4" s="20" t="s">
        <v>187</v>
      </c>
      <c r="N4" s="20" t="s">
        <v>187</v>
      </c>
      <c r="O4" s="20" t="s">
        <v>187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201</v>
      </c>
      <c r="G6" s="16" t="s">
        <v>202</v>
      </c>
      <c r="H6" s="16" t="s">
        <v>202</v>
      </c>
      <c r="I6" s="16" t="s">
        <v>202</v>
      </c>
      <c r="J6" s="16" t="s">
        <v>202</v>
      </c>
      <c r="K6" s="16" t="s">
        <v>202</v>
      </c>
      <c r="L6" s="16" t="s">
        <v>202</v>
      </c>
      <c r="M6" s="16" t="s">
        <v>202</v>
      </c>
      <c r="N6" s="16" t="s">
        <v>202</v>
      </c>
      <c r="O6" s="16" t="s">
        <v>202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188</v>
      </c>
      <c r="G7" s="20" t="s">
        <v>188</v>
      </c>
      <c r="H7" s="20" t="s">
        <v>188</v>
      </c>
      <c r="I7" s="20" t="s">
        <v>188</v>
      </c>
      <c r="J7" s="20" t="s">
        <v>188</v>
      </c>
      <c r="K7" s="20" t="s">
        <v>188</v>
      </c>
      <c r="L7" s="20" t="s">
        <v>188</v>
      </c>
      <c r="M7" s="20" t="s">
        <v>188</v>
      </c>
      <c r="N7" s="20" t="s">
        <v>188</v>
      </c>
      <c r="O7" s="20" t="s">
        <v>188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144.43</v>
      </c>
      <c r="G9" s="20">
        <v>6564</v>
      </c>
      <c r="H9" s="20">
        <v>33724.31</v>
      </c>
      <c r="I9" s="20">
        <v>18676</v>
      </c>
      <c r="J9" s="20">
        <v>4595.3100000000004</v>
      </c>
      <c r="K9" s="20">
        <v>4336.7700000000004</v>
      </c>
      <c r="L9" s="20">
        <v>2663.79</v>
      </c>
      <c r="M9" s="20">
        <v>3100</v>
      </c>
      <c r="N9" s="20">
        <v>150.84</v>
      </c>
      <c r="O9" s="20">
        <v>57661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1000</v>
      </c>
      <c r="G10" s="20">
        <v>1000</v>
      </c>
      <c r="H10" s="20">
        <v>1000</v>
      </c>
      <c r="I10" s="20">
        <v>1000</v>
      </c>
      <c r="J10" s="20">
        <v>1000</v>
      </c>
      <c r="K10" s="20">
        <v>1000</v>
      </c>
      <c r="L10" s="20">
        <v>1000</v>
      </c>
      <c r="M10" s="20">
        <v>1500</v>
      </c>
      <c r="N10" s="20">
        <v>2000</v>
      </c>
      <c r="O10" s="20">
        <v>2000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18962356519</v>
      </c>
      <c r="G11" s="9">
        <v>18913636688</v>
      </c>
      <c r="H11" s="18">
        <v>81581032</v>
      </c>
      <c r="I11" s="9">
        <v>13601575128</v>
      </c>
      <c r="J11" s="9">
        <v>13328021066</v>
      </c>
      <c r="K11" s="9" t="s">
        <v>199</v>
      </c>
      <c r="L11" s="9" t="s">
        <v>200</v>
      </c>
      <c r="M11" s="9">
        <v>15051778100</v>
      </c>
      <c r="N11" s="9">
        <v>13500799711</v>
      </c>
      <c r="O11" s="9">
        <v>82359097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0</v>
      </c>
      <c r="G16" s="20">
        <v>284</v>
      </c>
      <c r="H16" s="20">
        <v>1465.45</v>
      </c>
      <c r="I16" s="20">
        <v>1035</v>
      </c>
      <c r="J16" s="20">
        <v>158.02000000000001</v>
      </c>
      <c r="K16" s="20">
        <v>100.49</v>
      </c>
      <c r="L16" s="20">
        <v>171.25</v>
      </c>
      <c r="M16" s="20">
        <v>120</v>
      </c>
      <c r="N16" s="20">
        <v>19.96</v>
      </c>
      <c r="O16" s="20">
        <v>701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959.94</v>
      </c>
      <c r="G17" s="20">
        <v>4416</v>
      </c>
      <c r="H17" s="20">
        <v>33513.67</v>
      </c>
      <c r="I17" s="20">
        <v>11702</v>
      </c>
      <c r="J17" s="20">
        <v>1195.48</v>
      </c>
      <c r="K17" s="20">
        <v>11076.56</v>
      </c>
      <c r="L17" s="20">
        <v>3991.38</v>
      </c>
      <c r="M17" s="20">
        <v>3800</v>
      </c>
      <c r="N17" s="20">
        <v>489.18</v>
      </c>
      <c r="O17" s="20">
        <v>76131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0</v>
      </c>
      <c r="J18" s="3">
        <v>0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0</v>
      </c>
      <c r="J19" s="3">
        <v>0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0</v>
      </c>
      <c r="J20" s="3">
        <v>0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0</v>
      </c>
      <c r="J21" s="3">
        <v>0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0</v>
      </c>
      <c r="J22" s="3">
        <v>0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0</v>
      </c>
      <c r="J23" s="3">
        <v>0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0</v>
      </c>
      <c r="J24" s="3">
        <v>0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19"/>
      <c r="G38" s="19"/>
      <c r="H38" s="19"/>
      <c r="I38" s="19"/>
      <c r="J38" s="19"/>
      <c r="K38" s="3"/>
      <c r="L38" s="3"/>
      <c r="M38" s="3"/>
      <c r="N38" s="3"/>
      <c r="O38" s="3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2014-02-07T06:28:53Z</dcterms:modified>
</cp:coreProperties>
</file>