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<sst xmlns="http://schemas.openxmlformats.org/spreadsheetml/2006/main" count="354" uniqueCount="203">
  <si>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</si>
  <si>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</si>
  <si>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</si>
  <si>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</si>
  <si>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</si>
  <si>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</si>
  <si>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</si>
  <si>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</si>
  <si>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</si>
  <si>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</si>
  <si>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</si>
  <si>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</si>
  <si>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</si>
  <si>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</si>
  <si>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</si>
  <si>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</si>
  <si>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</si>
  <si>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</si>
  <si>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</si>
  <si>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</si>
  <si>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</si>
  <si>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</si>
  <si>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</si>
  <si>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</si>
  <si>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</si>
  <si>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</si>
  <si>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</si>
  <si>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</si>
  <si>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</si>
  <si>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</si>
  <si>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</si>
  <si>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</si>
  <si>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</si>
  <si>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</si>
  <si>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</si>
  <si>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</si>
  <si>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</si>
  <si>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</si>
  <si>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</si>
  <si>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</si>
  <si>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</si>
  <si>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</si>
  <si>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</si>
  <si>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</si>
  <si>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</si>
  <si>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</si>
  <si>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</si>
  <si>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</si>
  <si>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</si>
  <si>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</si>
  <si>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</si>
  <si>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</si>
  <si>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</si>
  <si>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</si>
  <si>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</si>
  <si>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</si>
  <si>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</si>
  <si>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</si>
  <si>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</si>
  <si>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</si>
  <si>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</si>
  <si>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</si>
  <si>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</si>
  <si>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</si>
  <si>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</si>
  <si>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</si>
  <si>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</si>
  <si>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</si>
  <si>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</si>
  <si>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</si>
  <si>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</si>
  <si>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</si>
  <si>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</si>
  <si>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</si>
  <si>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</si>
  <si>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</si>
  <si>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</si>
  <si>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</si>
  <si>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</si>
  <si>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</si>
  <si>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</si>
  <si>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</si>
  <si>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</si>
  <si>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</si>
  <si>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</si>
  <si>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</si>
  <si>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</si>
  <si>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</si>
  <si>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</si>
  <si>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</si>
  <si>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</si>
  <si>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</si>
  <si>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</si>
  <si>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</si>
  <si>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</si>
  <si>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</si>
  <si>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</si>
  <si>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</si>
  <si>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</si>
  <si>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</si>
  <si>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</si>
  <si>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</si>
  <si>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</si>
  <si>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</si>
  <si>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</si>
  <si>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</si>
  <si>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</si>
  <si>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</si>
  <si>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</si>
  <si>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</si>
  <si>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</si>
  <si>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</si>
  <si>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</si>
  <si>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</si>
  <si>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</si>
  <si>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</si>
  <si>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</si>
  <si>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</si>
  <si>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</si>
  <si>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</si>
  <si>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</si>
  <si>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</si>
  <si>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</si>
  <si>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</si>
  <si>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</si>
  <si>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</si>
  <si>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</si>
  <si>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</si>
  <si>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</si>
  <si>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</si>
  <si>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</si>
  <si>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</si>
  <si>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</si>
  <si>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</si>
  <si>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</si>
  <si>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</si>
  <si>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</si>
  <si>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</si>
  <si>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</si>
  <si>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</si>
  <si>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</si>
  <si>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</si>
  <si>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</si>
  <si>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</si>
  <si>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</si>
  <si>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</si>
  <si>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</si>
  <si>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</si>
  <si>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</si>
  <si>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</si>
  <si>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</si>
  <si>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</si>
  <si>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</si>
  <si>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</si>
  <si>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</si>
  <si>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</si>
  <si>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</si>
  <si>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</si>
  <si>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</si>
  <si>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</si>
  <si>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</si>
  <si>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</si>
  <si>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</si>
  <si>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</si>
  <si>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</si>
  <si>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</si>
  <si>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</si>
  <si>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</si>
  <si>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</si>
  <si>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</si>
  <si>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</si>
  <si>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</si>
  <si>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</si>
  <si>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</si>
  <si>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</si>
  <si>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</si>
  <si>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</si>
  <si>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</si>
  <si>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</si>
  <si>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</si>
  <si>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</si>
  <si>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</si>
  <si>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</si>
  <si>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主要研发、生产和销售PTC热敏电阻为主电子通信产品</t>
  </si>
  <si>
    <t>一般_2</t>
  </si>
  <si>
    <t>采购原材料</t>
    <phoneticPr fontId="1" type="noConversion"/>
  </si>
  <si>
    <t>新型高分子材料的开发、设计、销售</t>
  </si>
  <si>
    <t>常熟_50</t>
  </si>
  <si>
    <t>其他_132</t>
  </si>
  <si>
    <t>常熟柏宇医疗电子有限公司</t>
  </si>
  <si>
    <t>常熟重机服装机械有限公司</t>
  </si>
  <si>
    <t>江苏格林电器有限公司</t>
  </si>
  <si>
    <t>苏州海德工程材料科技有限公司</t>
  </si>
  <si>
    <t>江苏常盛管业有限公司</t>
  </si>
  <si>
    <t>常熟市信立磁业有限公司</t>
  </si>
  <si>
    <t>常熟皮爱尔奇磁性科技有限公司</t>
  </si>
  <si>
    <t>常熟市祥隆金属制品厂</t>
  </si>
  <si>
    <t>苏州文曦医疗电子有限公司</t>
  </si>
  <si>
    <t>江苏华大新材料有限公司</t>
  </si>
  <si>
    <t>100000000000002</t>
    <phoneticPr fontId="1" type="noConversion"/>
  </si>
  <si>
    <t>100000000000002</t>
    <phoneticPr fontId="1" type="noConversion"/>
  </si>
  <si>
    <t>051252422918</t>
    <phoneticPr fontId="1" type="noConversion"/>
  </si>
  <si>
    <t>051252615508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</si>
</sst>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0" fillId="0" borderId="1" xfId="0" quotePrefix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I3" activePane="bottomRight" state="frozenSplit"/>
      <selection pane="topRight" activeCell="B1" sqref="B1"/>
      <selection pane="bottomLeft" activeCell="A3" sqref="A3"/>
      <selection pane="bottomRight" activeCell="L12" sqref="L12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6" t="s">
        <v>163</v>
      </c>
      <c r="B1" s="27"/>
      <c r="C1" s="27"/>
      <c r="D1" s="27"/>
      <c r="E1" s="27"/>
      <c r="F1" s="28"/>
      <c r="G1" s="29"/>
      <c r="H1" s="29"/>
      <c r="I1" s="29"/>
      <c r="J1" s="29"/>
      <c r="K1" s="29"/>
      <c r="L1" s="29"/>
      <c r="M1" s="29"/>
      <c r="N1" s="29"/>
      <c r="O1" s="30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187</v>
      </c>
      <c r="G4" s="20" t="s">
        <v>187</v>
      </c>
      <c r="H4" s="20" t="s">
        <v>187</v>
      </c>
      <c r="I4" s="20" t="s">
        <v>187</v>
      </c>
      <c r="J4" s="20" t="s">
        <v>187</v>
      </c>
      <c r="K4" s="20" t="s">
        <v>187</v>
      </c>
      <c r="L4" s="20" t="s">
        <v>187</v>
      </c>
      <c r="M4" s="20" t="s">
        <v>187</v>
      </c>
      <c r="N4" s="20" t="s">
        <v>187</v>
      </c>
      <c r="O4" s="20" t="s">
        <v>187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189</v>
      </c>
      <c r="G5" s="20" t="s">
        <v>190</v>
      </c>
      <c r="H5" s="20" t="s">
        <v>191</v>
      </c>
      <c r="I5" s="20" t="s">
        <v>192</v>
      </c>
      <c r="J5" s="20" t="s">
        <v>193</v>
      </c>
      <c r="K5" s="20" t="s">
        <v>194</v>
      </c>
      <c r="L5" s="20" t="s">
        <v>195</v>
      </c>
      <c r="M5" s="20" t="s">
        <v>196</v>
      </c>
      <c r="N5" s="20" t="s">
        <v>197</v>
      </c>
      <c r="O5" s="20" t="s">
        <v>198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199</v>
      </c>
      <c r="G6" s="16" t="s">
        <v>200</v>
      </c>
      <c r="H6" s="16" t="s">
        <v>200</v>
      </c>
      <c r="I6" s="16" t="s">
        <v>200</v>
      </c>
      <c r="J6" s="16" t="s">
        <v>200</v>
      </c>
      <c r="K6" s="16" t="s">
        <v>200</v>
      </c>
      <c r="L6" s="16" t="s">
        <v>200</v>
      </c>
      <c r="M6" s="16" t="s">
        <v>200</v>
      </c>
      <c r="N6" s="16" t="s">
        <v>200</v>
      </c>
      <c r="O6" s="16" t="s">
        <v>200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188</v>
      </c>
      <c r="G7" s="20" t="s">
        <v>188</v>
      </c>
      <c r="H7" s="20" t="s">
        <v>188</v>
      </c>
      <c r="I7" s="20" t="s">
        <v>188</v>
      </c>
      <c r="J7" s="20" t="s">
        <v>188</v>
      </c>
      <c r="K7" s="20" t="s">
        <v>188</v>
      </c>
      <c r="L7" s="20" t="s">
        <v>188</v>
      </c>
      <c r="M7" s="20" t="s">
        <v>188</v>
      </c>
      <c r="N7" s="20" t="s">
        <v>188</v>
      </c>
      <c r="O7" s="20" t="s">
        <v>188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144.43</v>
      </c>
      <c r="G9" s="20">
        <v>6564</v>
      </c>
      <c r="H9" s="20">
        <v>33724.31</v>
      </c>
      <c r="I9" s="20">
        <v>18676</v>
      </c>
      <c r="J9" s="20">
        <v>4595.3100000000004</v>
      </c>
      <c r="K9" s="20">
        <v>4336.7700000000004</v>
      </c>
      <c r="L9" s="20">
        <v>2663.79</v>
      </c>
      <c r="M9" s="20">
        <v>3100</v>
      </c>
      <c r="N9" s="20">
        <v>150.84</v>
      </c>
      <c r="O9" s="20">
        <v>57661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1000</v>
      </c>
      <c r="G10" s="20">
        <v>1000</v>
      </c>
      <c r="H10" s="20">
        <v>1000</v>
      </c>
      <c r="I10" s="20">
        <v>1000</v>
      </c>
      <c r="J10" s="20">
        <v>1000</v>
      </c>
      <c r="K10" s="20">
        <v>1000</v>
      </c>
      <c r="L10" s="20">
        <v>1000</v>
      </c>
      <c r="M10" s="20">
        <v>1500</v>
      </c>
      <c r="N10" s="20">
        <v>2000</v>
      </c>
      <c r="O10" s="20">
        <v>2000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9">
        <v>18962356519</v>
      </c>
      <c r="G11" s="9">
        <v>18913636688</v>
      </c>
      <c r="H11" s="18">
        <v>81581032</v>
      </c>
      <c r="I11" s="9">
        <v>13601575128</v>
      </c>
      <c r="J11" s="9">
        <v>13328021066</v>
      </c>
      <c r="K11" s="21" t="s">
        <v>201</v>
      </c>
      <c r="L11" s="21" t="s">
        <v>202</v>
      </c>
      <c r="M11" s="9">
        <v>15051778100</v>
      </c>
      <c r="N11" s="9">
        <v>13500799711</v>
      </c>
      <c r="O11" s="9">
        <v>82359097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183</v>
      </c>
      <c r="G12" s="19" t="s">
        <v>186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184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0</v>
      </c>
      <c r="G16" s="20">
        <v>284</v>
      </c>
      <c r="H16" s="20">
        <v>1465.45</v>
      </c>
      <c r="I16" s="20">
        <v>1035</v>
      </c>
      <c r="J16" s="20">
        <v>158.02000000000001</v>
      </c>
      <c r="K16" s="20">
        <v>100.49</v>
      </c>
      <c r="L16" s="20">
        <v>171.25</v>
      </c>
      <c r="M16" s="20">
        <v>120</v>
      </c>
      <c r="N16" s="20">
        <v>19.96</v>
      </c>
      <c r="O16" s="20">
        <v>701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959.94</v>
      </c>
      <c r="G17" s="20">
        <v>4416</v>
      </c>
      <c r="H17" s="20">
        <v>33513.67</v>
      </c>
      <c r="I17" s="20">
        <v>11702</v>
      </c>
      <c r="J17" s="20">
        <v>1195.48</v>
      </c>
      <c r="K17" s="20">
        <v>11076.56</v>
      </c>
      <c r="L17" s="20">
        <v>3991.38</v>
      </c>
      <c r="M17" s="20">
        <v>3800</v>
      </c>
      <c r="N17" s="20">
        <v>489.18</v>
      </c>
      <c r="O17" s="20">
        <v>76131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0</v>
      </c>
      <c r="J18" s="3">
        <v>0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0</v>
      </c>
      <c r="J19" s="3">
        <v>0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0</v>
      </c>
      <c r="J20" s="3">
        <v>0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0</v>
      </c>
      <c r="J21" s="3">
        <v>0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0</v>
      </c>
      <c r="J22" s="3">
        <v>0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0</v>
      </c>
      <c r="J23" s="3">
        <v>0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0</v>
      </c>
      <c r="J24" s="3">
        <v>0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185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19"/>
      <c r="G38" s="19"/>
      <c r="H38" s="19"/>
      <c r="I38" s="19"/>
      <c r="J38" s="19"/>
      <c r="K38" s="3"/>
      <c r="L38" s="3"/>
      <c r="M38" s="3"/>
      <c r="N38" s="3"/>
      <c r="O38" s="3"/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1" t="s">
        <v>146</v>
      </c>
      <c r="B41" s="32"/>
      <c r="C41" s="32"/>
      <c r="D41" s="32"/>
      <c r="E41" s="32"/>
      <c r="F41" s="32"/>
      <c r="G41" s="32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5" t="s">
        <v>161</v>
      </c>
      <c r="G42" s="24"/>
    </row>
    <row r="43" spans="1:15" ht="129.75" customHeight="1">
      <c r="A43" s="11" t="s">
        <v>130</v>
      </c>
      <c r="B43" s="11" t="s">
        <v>131</v>
      </c>
      <c r="C43" s="11"/>
      <c r="D43" s="33" t="s">
        <v>164</v>
      </c>
      <c r="E43" s="34"/>
      <c r="F43" s="34"/>
      <c r="G43" s="35"/>
    </row>
    <row r="44" spans="1:15" ht="30" customHeight="1">
      <c r="A44" s="11" t="s">
        <v>132</v>
      </c>
      <c r="B44" s="11" t="s">
        <v>129</v>
      </c>
      <c r="C44" s="11"/>
      <c r="D44" s="22" t="s">
        <v>143</v>
      </c>
      <c r="E44" s="23"/>
      <c r="F44" s="23"/>
      <c r="G44" s="24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5" t="s">
        <v>141</v>
      </c>
      <c r="G45" s="24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5" t="s">
        <v>142</v>
      </c>
      <c r="G46" s="24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2014-02-07T06:29:42Z</dcterms:modified>
</cp:coreProperties>
</file>