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<sst xmlns="http://schemas.openxmlformats.org/spreadsheetml/2006/main" count="362" uniqueCount="211">
  <si>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</si>
  <si>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</si>
  <si>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</si>
  <si>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</si>
  <si>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</si>
  <si>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</si>
  <si>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</si>
  <si>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</si>
  <si>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</si>
  <si>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</si>
  <si>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</si>
  <si>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</si>
  <si>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</si>
  <si>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</si>
  <si>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</si>
  <si>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</si>
  <si>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</si>
  <si>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</si>
  <si>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</si>
  <si>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</si>
  <si>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</si>
  <si>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</si>
  <si>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</si>
  <si>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</si>
  <si>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</si>
  <si>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</si>
  <si>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</si>
  <si>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</si>
  <si>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</si>
  <si>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</si>
  <si>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</si>
  <si>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</si>
  <si>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</si>
  <si>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</si>
  <si>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</si>
  <si>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</si>
  <si>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</si>
  <si>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</si>
  <si>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</si>
  <si>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</si>
  <si>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</si>
  <si>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</si>
  <si>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</si>
  <si>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</si>
  <si>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</si>
  <si>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</si>
  <si>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</si>
  <si>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</si>
  <si>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</si>
  <si>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</si>
  <si>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</si>
  <si>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</si>
  <si>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</si>
  <si>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</si>
  <si>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</si>
  <si>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</si>
  <si>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</si>
  <si>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</si>
  <si>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</si>
  <si>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</si>
  <si>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</si>
  <si>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</si>
  <si>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</si>
  <si>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</si>
  <si>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</si>
  <si>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</si>
  <si>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</si>
  <si>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</si>
  <si>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</si>
  <si>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</si>
  <si>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</si>
  <si>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</si>
  <si>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</si>
  <si>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</si>
  <si>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</si>
  <si>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</si>
  <si>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</si>
  <si>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</si>
  <si>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</si>
  <si>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</si>
  <si>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</si>
  <si>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</si>
  <si>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</si>
  <si>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</si>
  <si>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</si>
  <si>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</si>
  <si>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</si>
  <si>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</si>
  <si>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</si>
  <si>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</si>
  <si>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</si>
  <si>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</si>
  <si>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</si>
  <si>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</si>
  <si>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</si>
  <si>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</si>
  <si>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</si>
  <si>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</si>
  <si>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</si>
  <si>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</si>
  <si>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</si>
  <si>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</si>
  <si>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</si>
  <si>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</si>
  <si>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</si>
  <si>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</si>
  <si>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</si>
  <si>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</si>
  <si>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</si>
  <si>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</si>
  <si>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</si>
  <si>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</si>
  <si>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</si>
  <si>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</si>
  <si>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</si>
  <si>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</si>
  <si>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</si>
  <si>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</si>
  <si>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</si>
  <si>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</si>
  <si>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</si>
  <si>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</si>
  <si>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</si>
  <si>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</si>
  <si>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</si>
  <si>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</si>
  <si>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</si>
  <si>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</si>
  <si>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</si>
  <si>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</si>
  <si>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</si>
  <si>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</si>
  <si>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</si>
  <si>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</si>
  <si>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</si>
  <si>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</si>
  <si>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</si>
  <si>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</si>
  <si>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</si>
  <si>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</si>
  <si>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</si>
  <si>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</si>
  <si>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</si>
  <si>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</si>
  <si>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</si>
  <si>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</si>
  <si>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</si>
  <si>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</si>
  <si>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</si>
  <si>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</si>
  <si>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</si>
  <si>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</si>
  <si>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</si>
  <si>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</si>
  <si>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</si>
  <si>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</si>
  <si>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</si>
  <si>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</si>
  <si>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</si>
  <si>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</si>
  <si>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</si>
  <si>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</si>
  <si>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</si>
  <si>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</si>
  <si>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</si>
  <si>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</si>
  <si>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</si>
  <si>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</si>
  <si>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</si>
  <si>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</si>
  <si>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</si>
  <si>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</si>
  <si>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</si>
  <si>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</si>
  <si>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</si>
  <si>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</si>
  <si>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</si>
  <si>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</si>
  <si>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</si>
  <si>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张家港_49</t>
  </si>
  <si>
    <t>张家港市瑞昌智能机器系统有限公司</t>
  </si>
  <si>
    <t>张家港市亿利机械有限公司</t>
  </si>
  <si>
    <t>张家港市胜达钢绳有限公司</t>
  </si>
  <si>
    <t>张家港友成高新材料有限公司</t>
  </si>
  <si>
    <t>长江润发机械股份有限公司</t>
  </si>
  <si>
    <t>江苏友邦精工实业有限公司</t>
  </si>
  <si>
    <t>张家港力勤机械有限公司</t>
  </si>
  <si>
    <t>江苏艾迪尔医疗科技股份有限公司</t>
  </si>
  <si>
    <t>江苏百得医疗器械有限公司</t>
  </si>
  <si>
    <t>张家港圣汇气体化工装备有限公司</t>
  </si>
  <si>
    <t>智能机器系统制造、加工、销售</t>
  </si>
  <si>
    <t>塑料机械</t>
  </si>
  <si>
    <t>钢丝绳、轮胎钢丝、镀锌钢丝、金属制品等</t>
  </si>
  <si>
    <t>特种工程塑料研发，橡塑制品，机械设备等</t>
  </si>
  <si>
    <t>电梯导轨</t>
  </si>
  <si>
    <t>汽车附件、座椅、冲压件、钣金件制造、加工、销售</t>
  </si>
  <si>
    <t>机电设备制造、销售</t>
  </si>
  <si>
    <t>三类6846植入材料及人工器官</t>
  </si>
  <si>
    <t>骨科手术器械、电动工具</t>
  </si>
  <si>
    <t>非标压力容器、低温储运装备、球形储罐</t>
  </si>
  <si>
    <t>联系方式：0512-58140822江苏省苏州市张家港市杨舍镇花泾路2号</t>
    <phoneticPr fontId="1" type="noConversion"/>
  </si>
  <si>
    <t>联系方式：13806227598张家港市锦丰镇杨锦公路417号</t>
    <phoneticPr fontId="1" type="noConversion"/>
  </si>
  <si>
    <t>联系方式：13921236388江苏省张家港市杨舍镇泗闸路胜达钢绳</t>
    <phoneticPr fontId="1" type="noConversion"/>
  </si>
  <si>
    <t>联系方式：13962288628张家港市泗港善港工业区34号</t>
    <phoneticPr fontId="1" type="noConversion"/>
  </si>
  <si>
    <t>联系方式：58318586张家港市金港镇镇山东路</t>
    <phoneticPr fontId="1" type="noConversion"/>
  </si>
  <si>
    <t>联系方式：0512-58651888张家港市乐余镇兆丰街道双丰路5号</t>
    <phoneticPr fontId="1" type="noConversion"/>
  </si>
  <si>
    <t>联系方式：58536288张家港市锦丰镇三兴经济开发区</t>
    <phoneticPr fontId="1" type="noConversion"/>
  </si>
  <si>
    <t>联系方式：0512-58551092张家港市锦丰镇工业园区东区</t>
    <phoneticPr fontId="1" type="noConversion"/>
  </si>
  <si>
    <t>联系方式：13962477199张家港市杨舍镇东莱村</t>
    <phoneticPr fontId="1" type="noConversion"/>
  </si>
  <si>
    <t>联系方式：0512-58372888江苏省苏州市张家港市金港镇临江路3号</t>
    <phoneticPr fontId="1" type="noConversion"/>
  </si>
  <si>
    <t>103000000000031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</si>
</sst>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F3" activePane="bottomRight" state="frozenSplit"/>
      <selection pane="topRight" activeCell="B1" sqref="B1"/>
      <selection pane="bottomLeft" activeCell="A3" sqref="A3"/>
      <selection pane="bottomRight" activeCell="O6" sqref="F6:O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210</v>
      </c>
      <c r="G6" s="16" t="s">
        <v>210</v>
      </c>
      <c r="H6" s="16" t="s">
        <v>210</v>
      </c>
      <c r="I6" s="16" t="s">
        <v>210</v>
      </c>
      <c r="J6" s="16" t="s">
        <v>210</v>
      </c>
      <c r="K6" s="16" t="s">
        <v>210</v>
      </c>
      <c r="L6" s="16" t="s">
        <v>210</v>
      </c>
      <c r="M6" s="16" t="s">
        <v>210</v>
      </c>
      <c r="N6" s="16" t="s">
        <v>210</v>
      </c>
      <c r="O6" s="16" t="s">
        <v>210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46.12</v>
      </c>
      <c r="G9" s="20">
        <v>10517</v>
      </c>
      <c r="H9" s="20">
        <v>29359</v>
      </c>
      <c r="I9" s="20">
        <v>1744.45</v>
      </c>
      <c r="J9" s="20">
        <v>91187</v>
      </c>
      <c r="K9" s="20">
        <v>8746</v>
      </c>
      <c r="L9" s="20">
        <v>1122</v>
      </c>
      <c r="M9" s="20">
        <v>9746</v>
      </c>
      <c r="N9" s="20">
        <v>2300</v>
      </c>
      <c r="O9" s="20">
        <v>94286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190</v>
      </c>
      <c r="G12" s="19" t="s">
        <v>191</v>
      </c>
      <c r="H12" s="19" t="s">
        <v>192</v>
      </c>
      <c r="I12" s="19" t="s">
        <v>193</v>
      </c>
      <c r="J12" s="3" t="s">
        <v>194</v>
      </c>
      <c r="K12" s="3" t="s">
        <v>195</v>
      </c>
      <c r="L12" s="3" t="s">
        <v>196</v>
      </c>
      <c r="M12" s="3" t="s">
        <v>197</v>
      </c>
      <c r="N12" s="3" t="s">
        <v>198</v>
      </c>
      <c r="O12" s="3" t="s">
        <v>199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0.16</v>
      </c>
      <c r="G16" s="20">
        <v>363</v>
      </c>
      <c r="H16" s="20">
        <v>1107</v>
      </c>
      <c r="I16" s="20">
        <v>19.62</v>
      </c>
      <c r="J16" s="20">
        <v>3881.2</v>
      </c>
      <c r="K16" s="20">
        <v>654</v>
      </c>
      <c r="L16" s="20">
        <v>14</v>
      </c>
      <c r="M16" s="20">
        <v>8454</v>
      </c>
      <c r="N16" s="20">
        <v>91</v>
      </c>
      <c r="O16" s="20">
        <v>10846.6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102.25</v>
      </c>
      <c r="G17" s="20">
        <v>17155</v>
      </c>
      <c r="H17" s="20">
        <v>24589</v>
      </c>
      <c r="I17" s="20">
        <v>2523.4</v>
      </c>
      <c r="J17" s="20">
        <v>100043</v>
      </c>
      <c r="K17" s="20">
        <v>9863</v>
      </c>
      <c r="L17" s="20">
        <v>902</v>
      </c>
      <c r="M17" s="20">
        <v>17497</v>
      </c>
      <c r="N17" s="20">
        <v>3500</v>
      </c>
      <c r="O17" s="20">
        <v>140494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1</v>
      </c>
      <c r="G29" s="19">
        <v>20</v>
      </c>
      <c r="H29" s="18">
        <v>4</v>
      </c>
      <c r="I29" s="18">
        <v>5</v>
      </c>
      <c r="J29" s="3">
        <v>18</v>
      </c>
      <c r="K29" s="18">
        <v>12</v>
      </c>
      <c r="L29" s="9">
        <v>10</v>
      </c>
      <c r="M29" s="9">
        <v>17</v>
      </c>
      <c r="N29" s="3">
        <v>20</v>
      </c>
      <c r="O29" s="3">
        <v>13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15</v>
      </c>
      <c r="G31" s="19">
        <v>272</v>
      </c>
      <c r="H31" s="18">
        <v>281</v>
      </c>
      <c r="I31" s="18">
        <v>73</v>
      </c>
      <c r="J31" s="3">
        <v>485</v>
      </c>
      <c r="K31" s="18">
        <v>205</v>
      </c>
      <c r="L31" s="9">
        <v>39</v>
      </c>
      <c r="M31" s="9">
        <v>190</v>
      </c>
      <c r="N31" s="3">
        <v>158</v>
      </c>
      <c r="O31" s="3">
        <v>1100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200</v>
      </c>
      <c r="G38" s="3" t="s">
        <v>201</v>
      </c>
      <c r="H38" s="3" t="s">
        <v>202</v>
      </c>
      <c r="I38" s="3" t="s">
        <v>203</v>
      </c>
      <c r="J38" s="3" t="s">
        <v>204</v>
      </c>
      <c r="K38" s="3" t="s">
        <v>205</v>
      </c>
      <c r="L38" s="3" t="s">
        <v>206</v>
      </c>
      <c r="M38" s="3" t="s">
        <v>207</v>
      </c>
      <c r="N38" s="3" t="s">
        <v>208</v>
      </c>
      <c r="O38" s="3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805" yWindow="667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2014-02-12T02:11:01Z</dcterms:modified>
</cp:coreProperties>
</file>