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<sst xmlns="http://schemas.openxmlformats.org/spreadsheetml/2006/main" count="362" uniqueCount="211">
  <si>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</si>
  <si>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</si>
  <si>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</si>
  <si>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</si>
  <si>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</si>
  <si>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</si>
  <si>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</si>
  <si>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</si>
  <si>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</si>
  <si>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</si>
  <si>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</si>
  <si>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</si>
  <si>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</si>
  <si>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</si>
  <si>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</si>
  <si>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</si>
  <si>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</si>
  <si>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</si>
  <si>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</si>
  <si>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</si>
  <si>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</si>
  <si>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</si>
  <si>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</si>
  <si>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</si>
  <si>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</si>
  <si>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</si>
  <si>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</si>
  <si>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</si>
  <si>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</si>
  <si>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</si>
  <si>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</si>
  <si>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</si>
  <si>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</si>
  <si>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</si>
  <si>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</si>
  <si>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</si>
  <si>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</si>
  <si>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</si>
  <si>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</si>
  <si>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</si>
  <si>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</si>
  <si>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</si>
  <si>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</si>
  <si>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</si>
  <si>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</si>
  <si>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</si>
  <si>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</si>
  <si>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</si>
  <si>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</si>
  <si>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</si>
  <si>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</si>
  <si>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</si>
  <si>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</si>
  <si>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</si>
  <si>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</si>
  <si>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</si>
  <si>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</si>
  <si>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</si>
  <si>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</si>
  <si>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</si>
  <si>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</si>
  <si>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</si>
  <si>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</si>
  <si>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</si>
  <si>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</si>
  <si>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</si>
  <si>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</si>
  <si>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</si>
  <si>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</si>
  <si>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</si>
  <si>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</si>
  <si>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</si>
  <si>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</si>
  <si>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</si>
  <si>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</si>
  <si>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</si>
  <si>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</si>
  <si>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</si>
  <si>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</si>
  <si>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</si>
  <si>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</si>
  <si>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</si>
  <si>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</si>
  <si>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</si>
  <si>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</si>
  <si>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</si>
  <si>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</si>
  <si>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</si>
  <si>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</si>
  <si>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</si>
  <si>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</si>
  <si>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</si>
  <si>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</si>
  <si>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</si>
  <si>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</si>
  <si>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</si>
  <si>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</si>
  <si>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</si>
  <si>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</si>
  <si>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</si>
  <si>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</si>
  <si>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</si>
  <si>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</si>
  <si>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</si>
  <si>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</si>
  <si>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</si>
  <si>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</si>
  <si>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</si>
  <si>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</si>
  <si>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</si>
  <si>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</si>
  <si>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</si>
  <si>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</si>
  <si>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</si>
  <si>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</si>
  <si>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</si>
  <si>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</si>
  <si>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</si>
  <si>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</si>
  <si>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</si>
  <si>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</si>
  <si>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</si>
  <si>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</si>
  <si>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</si>
  <si>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</si>
  <si>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</si>
  <si>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</si>
  <si>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</si>
  <si>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</si>
  <si>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</si>
  <si>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</si>
  <si>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</si>
  <si>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</si>
  <si>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</si>
  <si>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</si>
  <si>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</si>
  <si>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</si>
  <si>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</si>
  <si>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</si>
  <si>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</si>
  <si>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</si>
  <si>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</si>
  <si>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</si>
  <si>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</si>
  <si>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</si>
  <si>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</si>
  <si>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</si>
  <si>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</si>
  <si>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</si>
  <si>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</si>
  <si>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</si>
  <si>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</si>
  <si>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</si>
  <si>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</si>
  <si>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</si>
  <si>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</si>
  <si>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</si>
  <si>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</si>
  <si>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</si>
  <si>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</si>
  <si>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</si>
  <si>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</si>
  <si>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</si>
  <si>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</si>
  <si>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</si>
  <si>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</si>
  <si>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</si>
  <si>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</si>
  <si>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</si>
  <si>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</si>
  <si>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</si>
  <si>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</si>
  <si>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</si>
  <si>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</si>
  <si>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</si>
  <si>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</si>
  <si>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</si>
  <si>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</si>
  <si>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</si>
  <si>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张家港_49</t>
  </si>
  <si>
    <t>张家港市盛港防火板业科技有限公司</t>
  </si>
  <si>
    <t>苏州凯新分离科技有限公司</t>
  </si>
  <si>
    <t>张家港市格致电器制造有限公司</t>
  </si>
  <si>
    <t>苏州泰博信息科技有限公司</t>
  </si>
  <si>
    <t>张家港市宏基铝业有限公司</t>
  </si>
  <si>
    <t>江苏通全球工程管业有限公司</t>
  </si>
  <si>
    <t>张家港迪威高压管件有限公司</t>
  </si>
  <si>
    <t>江苏爱博纳金属新材料有限公司</t>
  </si>
  <si>
    <t>张家港市海星集装箱制造有限公司</t>
  </si>
  <si>
    <t>张家港市协昌光伏有限公司</t>
  </si>
  <si>
    <t>100000000000039</t>
    <phoneticPr fontId="1" type="noConversion"/>
  </si>
  <si>
    <t>绿色防火板</t>
  </si>
  <si>
    <t>技术开发、咨询、转让，机械设备制造、销售、加工</t>
  </si>
  <si>
    <t>锭子 接插件</t>
  </si>
  <si>
    <t>软件开发</t>
  </si>
  <si>
    <t>铝制品、铜制品制造；五金加工</t>
  </si>
  <si>
    <t>管材的制造与销售</t>
  </si>
  <si>
    <t>高压管件、液压管件</t>
  </si>
  <si>
    <t>金属复合板、铜合金带、金属包装板</t>
  </si>
  <si>
    <t>集装箱 机械设备销售</t>
  </si>
  <si>
    <t>太阳能器具制造 加工 销售和购销</t>
  </si>
  <si>
    <t>联系方式：56952931张家港市经济开发区杨舍镇新民村</t>
    <phoneticPr fontId="1" type="noConversion"/>
  </si>
  <si>
    <t>联系方式：18625130824张家港经济开发区留学生创业园</t>
    <phoneticPr fontId="1" type="noConversion"/>
  </si>
  <si>
    <t>联系方式：58789850张家港市金港镇后塍</t>
    <phoneticPr fontId="1" type="noConversion"/>
  </si>
  <si>
    <t>联系方式：13773289933张家港市国泰北路1号留学生创业园</t>
    <phoneticPr fontId="1" type="noConversion"/>
  </si>
  <si>
    <t>联系方式：13801565316张家港市经济开发区（杨舍镇勤星村）</t>
    <phoneticPr fontId="1" type="noConversion"/>
  </si>
  <si>
    <t>联系方式：18962224903锦丰镇杨锦公路</t>
    <phoneticPr fontId="1" type="noConversion"/>
  </si>
  <si>
    <t>联系方式：56956308张家港市锦丰镇科技创业园B23栋</t>
    <phoneticPr fontId="1" type="noConversion"/>
  </si>
  <si>
    <t>联系方式：0512-58199601张家港市杨舍镇东莱工业集中区（黎明村）</t>
    <phoneticPr fontId="1" type="noConversion"/>
  </si>
  <si>
    <t>联系方式：58186222张家港经济开发区悦丰路6号</t>
    <phoneticPr fontId="1" type="noConversion"/>
  </si>
  <si>
    <t>联系方式：18906248858张家港市金港镇后塍新塍村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</si>
</sst>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M36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190</v>
      </c>
      <c r="G6" s="16" t="s">
        <v>190</v>
      </c>
      <c r="H6" s="16" t="s">
        <v>190</v>
      </c>
      <c r="I6" s="16" t="s">
        <v>190</v>
      </c>
      <c r="J6" s="16" t="s">
        <v>190</v>
      </c>
      <c r="K6" s="16" t="s">
        <v>190</v>
      </c>
      <c r="L6" s="16" t="s">
        <v>190</v>
      </c>
      <c r="M6" s="16" t="s">
        <v>190</v>
      </c>
      <c r="N6" s="16" t="s">
        <v>190</v>
      </c>
      <c r="O6" s="16" t="s">
        <v>190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727.9</v>
      </c>
      <c r="G9" s="20">
        <v>193.08</v>
      </c>
      <c r="H9" s="20">
        <v>2204.83</v>
      </c>
      <c r="I9" s="20">
        <v>85.45</v>
      </c>
      <c r="J9" s="20">
        <v>14120.4</v>
      </c>
      <c r="K9" s="20">
        <v>3696.44</v>
      </c>
      <c r="L9" s="20">
        <v>1745</v>
      </c>
      <c r="M9" s="20">
        <v>12357</v>
      </c>
      <c r="N9" s="20">
        <v>30302.17</v>
      </c>
      <c r="O9" s="20">
        <v>1334.9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300.89999999999998</v>
      </c>
      <c r="G16" s="20">
        <v>0</v>
      </c>
      <c r="H16" s="20">
        <v>240.56</v>
      </c>
      <c r="I16" s="20">
        <v>15.9</v>
      </c>
      <c r="J16" s="20">
        <v>263.43</v>
      </c>
      <c r="K16" s="20">
        <v>117.9</v>
      </c>
      <c r="L16" s="20">
        <v>85</v>
      </c>
      <c r="M16" s="20">
        <v>979</v>
      </c>
      <c r="N16" s="20">
        <v>2980.43</v>
      </c>
      <c r="O16" s="20">
        <v>22.4696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887.5</v>
      </c>
      <c r="G17" s="20">
        <v>667.23</v>
      </c>
      <c r="H17" s="20">
        <v>1293.47</v>
      </c>
      <c r="I17" s="20">
        <v>150.80000000000001</v>
      </c>
      <c r="J17" s="20">
        <v>9224.41</v>
      </c>
      <c r="K17" s="20">
        <v>12479.88</v>
      </c>
      <c r="L17" s="20">
        <v>1540</v>
      </c>
      <c r="M17" s="20">
        <v>31310</v>
      </c>
      <c r="N17" s="20">
        <v>18262.099999999999</v>
      </c>
      <c r="O17" s="20">
        <v>308.44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25</v>
      </c>
      <c r="G29" s="19">
        <v>6</v>
      </c>
      <c r="H29" s="18">
        <v>12</v>
      </c>
      <c r="I29" s="18">
        <v>10</v>
      </c>
      <c r="J29" s="3">
        <v>17</v>
      </c>
      <c r="K29" s="18">
        <v>19</v>
      </c>
      <c r="L29" s="9">
        <v>13</v>
      </c>
      <c r="M29" s="9">
        <v>21</v>
      </c>
      <c r="N29" s="3">
        <v>18</v>
      </c>
      <c r="O29" s="3">
        <v>11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10</v>
      </c>
      <c r="G31" s="19">
        <v>14</v>
      </c>
      <c r="H31" s="18">
        <v>120</v>
      </c>
      <c r="I31" s="18">
        <v>10</v>
      </c>
      <c r="J31" s="3">
        <v>220</v>
      </c>
      <c r="K31" s="18">
        <v>97</v>
      </c>
      <c r="L31" s="9">
        <v>78</v>
      </c>
      <c r="M31" s="9">
        <v>81</v>
      </c>
      <c r="N31" s="3">
        <v>200</v>
      </c>
      <c r="O31" s="3">
        <v>45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756" yWindow="298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2014-02-11T06:20:18Z</dcterms:modified>
</cp:coreProperties>
</file>