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<sst xmlns="http://schemas.openxmlformats.org/spreadsheetml/2006/main" count="362" uniqueCount="211">
  <si>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</si>
  <si>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</si>
  <si>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</si>
  <si>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</si>
  <si>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</si>
  <si>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</si>
  <si>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</si>
  <si>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</si>
  <si>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</si>
  <si>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</si>
  <si>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</si>
  <si>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</si>
  <si>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</si>
  <si>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</si>
  <si>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</si>
  <si>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</si>
  <si>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</si>
  <si>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</si>
  <si>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</si>
  <si>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</si>
  <si>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</si>
  <si>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</si>
  <si>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</si>
  <si>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</si>
  <si>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</si>
  <si>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</si>
  <si>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</si>
  <si>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</si>
  <si>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</si>
  <si>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</si>
  <si>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</si>
  <si>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</si>
  <si>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</si>
  <si>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</si>
  <si>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</si>
  <si>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</si>
  <si>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</si>
  <si>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</si>
  <si>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</si>
  <si>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</si>
  <si>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</si>
  <si>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</si>
  <si>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</si>
  <si>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</si>
  <si>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</si>
  <si>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</si>
  <si>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</si>
  <si>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</si>
  <si>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</si>
  <si>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</si>
  <si>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</si>
  <si>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</si>
  <si>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</si>
  <si>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</si>
  <si>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</si>
  <si>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</si>
  <si>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</si>
  <si>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</si>
  <si>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</si>
  <si>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</si>
  <si>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</si>
  <si>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</si>
  <si>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</si>
  <si>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</si>
  <si>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</si>
  <si>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</si>
  <si>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</si>
  <si>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</si>
  <si>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</si>
  <si>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</si>
  <si>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</si>
  <si>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</si>
  <si>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</si>
  <si>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</si>
  <si>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</si>
  <si>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</si>
  <si>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</si>
  <si>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</si>
  <si>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</si>
  <si>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</si>
  <si>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</si>
  <si>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</si>
  <si>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</si>
  <si>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</si>
  <si>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</si>
  <si>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</si>
  <si>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</si>
  <si>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</si>
  <si>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</si>
  <si>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</si>
  <si>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</si>
  <si>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</si>
  <si>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</si>
  <si>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</si>
  <si>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</si>
  <si>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</si>
  <si>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</si>
  <si>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</si>
  <si>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</si>
  <si>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</si>
  <si>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</si>
  <si>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</si>
  <si>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</si>
  <si>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</si>
  <si>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</si>
  <si>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</si>
  <si>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</si>
  <si>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</si>
  <si>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</si>
  <si>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</si>
  <si>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</si>
  <si>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</si>
  <si>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</si>
  <si>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</si>
  <si>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</si>
  <si>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</si>
  <si>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</si>
  <si>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</si>
  <si>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</si>
  <si>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</si>
  <si>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</si>
  <si>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</si>
  <si>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</si>
  <si>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</si>
  <si>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</si>
  <si>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</si>
  <si>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</si>
  <si>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</si>
  <si>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</si>
  <si>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</si>
  <si>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</si>
  <si>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</si>
  <si>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</si>
  <si>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</si>
  <si>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</si>
  <si>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</si>
  <si>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</si>
  <si>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</si>
  <si>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</si>
  <si>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</si>
  <si>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</si>
  <si>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</si>
  <si>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</si>
  <si>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</si>
  <si>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</si>
  <si>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</si>
  <si>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</si>
  <si>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</si>
  <si>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</si>
  <si>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</si>
  <si>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</si>
  <si>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</si>
  <si>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</si>
  <si>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</si>
  <si>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</si>
  <si>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</si>
  <si>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</si>
  <si>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</si>
  <si>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</si>
  <si>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</si>
  <si>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</si>
  <si>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</si>
  <si>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</si>
  <si>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</si>
  <si>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</si>
  <si>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</si>
  <si>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</si>
  <si>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</si>
  <si>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</si>
  <si>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</si>
  <si>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</si>
  <si>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</si>
  <si>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</si>
  <si>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</si>
  <si>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</si>
  <si>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</si>
  <si>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</si>
  <si>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</si>
  <si>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</si>
  <si>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</si>
  <si>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张家港市杰达机械制造有限公司</t>
  </si>
  <si>
    <t>张家港市金陵纺织有限公司</t>
  </si>
  <si>
    <t>张家港市金采阳机械有限公司</t>
  </si>
  <si>
    <t>张家港欣欣高纤股份有限公司</t>
  </si>
  <si>
    <t>江苏银河电子股份有限公司</t>
  </si>
  <si>
    <t>张家港市益成机械有限公司</t>
  </si>
  <si>
    <t>江苏星A包装机械集团有限公司</t>
  </si>
  <si>
    <t>惠晶显示科技（苏州）有限公司</t>
  </si>
  <si>
    <t>张家港市天一纺织有限公司</t>
  </si>
  <si>
    <t>张家港市国泰华荣化工新材料有限公司</t>
  </si>
  <si>
    <t>100000000000034</t>
    <phoneticPr fontId="1" type="noConversion"/>
  </si>
  <si>
    <t>塑料机械</t>
  </si>
  <si>
    <t>色织布、纱线和服装</t>
  </si>
  <si>
    <t>机械零部件、机械设备</t>
  </si>
  <si>
    <t>差别化功能性涤纶长丝、聚酯切片制造、加工、销售</t>
  </si>
  <si>
    <t>数字电视多媒体终端、智能电网配网设备、光纤到户设备</t>
  </si>
  <si>
    <t>机械设备、金属制品制造、加工、销售</t>
  </si>
  <si>
    <t>饮料机械、塑料机械、包装机械制造、加工、销售。</t>
  </si>
  <si>
    <t>3D等新型平板显示器件的研发生产销售，进出口业务等</t>
  </si>
  <si>
    <t>氨纶包芯纱</t>
  </si>
  <si>
    <t>有机硅类、锂离子电池电解液加工、制造、销售自产产品</t>
  </si>
  <si>
    <t>联系方式：13801566988张家港市锦丰镇锦南路A19幢</t>
    <phoneticPr fontId="1" type="noConversion"/>
  </si>
  <si>
    <t>联系方式：0512-58787093江苏张家港市金港镇后塍人民南路1号</t>
    <phoneticPr fontId="1" type="noConversion"/>
  </si>
  <si>
    <t>联系方式：0512-58298593张家港市杨舍镇乘航河东路8号</t>
    <phoneticPr fontId="1" type="noConversion"/>
  </si>
  <si>
    <t>联系方式：0512-56717099江苏省张家港市金港镇德积街道</t>
    <phoneticPr fontId="1" type="noConversion"/>
  </si>
  <si>
    <t>联系方式：0512-58441320张家港市塘桥镇南环路188号</t>
    <phoneticPr fontId="1" type="noConversion"/>
  </si>
  <si>
    <t>联系方式：15806249888张家港市凤凰镇清水村</t>
    <phoneticPr fontId="1" type="noConversion"/>
  </si>
  <si>
    <t>联系方式：0512-58228888江苏省张家港市锦丰镇锦南路1号</t>
    <phoneticPr fontId="1" type="noConversion"/>
  </si>
  <si>
    <t>联系方式：0512-82555921江苏省张家港市凤凰镇凤凰大道9号</t>
    <phoneticPr fontId="1" type="noConversion"/>
  </si>
  <si>
    <t>联系方式：58725158张家港市金港镇德积天霸路</t>
    <phoneticPr fontId="1" type="noConversion"/>
  </si>
  <si>
    <t>联系方式：56357800江苏省扬子江国际化学工业园南海路9号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</si>
</sst>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800</v>
      </c>
      <c r="G9" s="20">
        <v>43843</v>
      </c>
      <c r="H9" s="20">
        <v>1974</v>
      </c>
      <c r="I9" s="20">
        <v>167856.4</v>
      </c>
      <c r="J9" s="20">
        <v>102044.8</v>
      </c>
      <c r="K9" s="20">
        <v>496.2</v>
      </c>
      <c r="L9" s="20">
        <v>11313</v>
      </c>
      <c r="M9" s="20">
        <v>16</v>
      </c>
      <c r="N9" s="20">
        <v>24766</v>
      </c>
      <c r="O9" s="20">
        <v>47363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23</v>
      </c>
      <c r="G16" s="20">
        <v>2499</v>
      </c>
      <c r="H16" s="20">
        <v>323</v>
      </c>
      <c r="I16" s="20">
        <v>2088.08</v>
      </c>
      <c r="J16" s="20">
        <v>14450</v>
      </c>
      <c r="K16" s="20">
        <v>16.61</v>
      </c>
      <c r="L16" s="20">
        <v>759</v>
      </c>
      <c r="M16" s="20">
        <v>0</v>
      </c>
      <c r="N16" s="20">
        <v>1314</v>
      </c>
      <c r="O16" s="20">
        <v>10640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887</v>
      </c>
      <c r="G17" s="20">
        <v>26838</v>
      </c>
      <c r="H17" s="20">
        <v>2483.1</v>
      </c>
      <c r="I17" s="20">
        <v>102092.76</v>
      </c>
      <c r="J17" s="20">
        <v>151977.72</v>
      </c>
      <c r="K17" s="20">
        <v>331.61</v>
      </c>
      <c r="L17" s="20">
        <v>16390</v>
      </c>
      <c r="M17" s="20">
        <v>6849.67</v>
      </c>
      <c r="N17" s="20">
        <v>83590</v>
      </c>
      <c r="O17" s="20">
        <v>49860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0.6</v>
      </c>
      <c r="G29" s="19">
        <v>13</v>
      </c>
      <c r="H29" s="18">
        <v>4</v>
      </c>
      <c r="I29" s="18">
        <v>30</v>
      </c>
      <c r="J29" s="3">
        <v>20</v>
      </c>
      <c r="K29" s="18">
        <v>4</v>
      </c>
      <c r="L29" s="9">
        <v>26</v>
      </c>
      <c r="M29" s="9">
        <v>21</v>
      </c>
      <c r="N29" s="3">
        <v>8</v>
      </c>
      <c r="O29" s="3">
        <v>4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26</v>
      </c>
      <c r="G31" s="19">
        <v>1250</v>
      </c>
      <c r="H31" s="18">
        <v>95</v>
      </c>
      <c r="I31" s="18">
        <v>740</v>
      </c>
      <c r="J31" s="3">
        <v>1120</v>
      </c>
      <c r="K31" s="18">
        <v>21</v>
      </c>
      <c r="L31" s="9">
        <v>258</v>
      </c>
      <c r="M31" s="9">
        <v>83</v>
      </c>
      <c r="N31" s="3">
        <v>791</v>
      </c>
      <c r="O31" s="3">
        <v>256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37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2014-02-11T02:52:22Z</dcterms:modified>
</cp:coreProperties>
</file>