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<sst xmlns="http://schemas.openxmlformats.org/spreadsheetml/2006/main" count="362" uniqueCount="212">
  <si>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</si>
  <si>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</si>
  <si>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</si>
  <si>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</si>
  <si>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</si>
  <si>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</si>
  <si>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</si>
  <si>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</si>
  <si>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</si>
  <si>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</si>
  <si>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</si>
  <si>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</si>
  <si>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</si>
  <si>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</si>
  <si>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</si>
  <si>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</si>
  <si>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</si>
  <si>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</si>
  <si>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</si>
  <si>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</si>
  <si>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</si>
  <si>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</si>
  <si>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</si>
  <si>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</si>
  <si>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</si>
  <si>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</si>
  <si>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</si>
  <si>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</si>
  <si>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</si>
  <si>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</si>
  <si>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</si>
  <si>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</si>
  <si>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</si>
  <si>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</si>
  <si>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</si>
  <si>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</si>
  <si>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</si>
  <si>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</si>
  <si>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</si>
  <si>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</si>
  <si>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</si>
  <si>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</si>
  <si>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</si>
  <si>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</si>
  <si>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</si>
  <si>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</si>
  <si>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</si>
  <si>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</si>
  <si>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</si>
  <si>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</si>
  <si>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</si>
  <si>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</si>
  <si>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</si>
  <si>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</si>
  <si>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</si>
  <si>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</si>
  <si>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</si>
  <si>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</si>
  <si>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</si>
  <si>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</si>
  <si>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</si>
  <si>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</si>
  <si>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</si>
  <si>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</si>
  <si>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</si>
  <si>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</si>
  <si>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</si>
  <si>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</si>
  <si>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</si>
  <si>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</si>
  <si>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</si>
  <si>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</si>
  <si>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</si>
  <si>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</si>
  <si>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</si>
  <si>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</si>
  <si>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</si>
  <si>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</si>
  <si>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</si>
  <si>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</si>
  <si>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</si>
  <si>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</si>
  <si>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</si>
  <si>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</si>
  <si>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</si>
  <si>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</si>
  <si>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</si>
  <si>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</si>
  <si>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</si>
  <si>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</si>
  <si>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</si>
  <si>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</si>
  <si>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</si>
  <si>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</si>
  <si>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</si>
  <si>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</si>
  <si>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</si>
  <si>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</si>
  <si>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</si>
  <si>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</si>
  <si>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</si>
  <si>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</si>
  <si>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</si>
  <si>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</si>
  <si>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</si>
  <si>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</si>
  <si>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</si>
  <si>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</si>
  <si>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</si>
  <si>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</si>
  <si>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</si>
  <si>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</si>
  <si>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</si>
  <si>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</si>
  <si>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</si>
  <si>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</si>
  <si>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</si>
  <si>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</si>
  <si>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</si>
  <si>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</si>
  <si>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</si>
  <si>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</si>
  <si>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</si>
  <si>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</si>
  <si>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</si>
  <si>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</si>
  <si>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</si>
  <si>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</si>
  <si>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</si>
  <si>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</si>
  <si>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</si>
  <si>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</si>
  <si>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</si>
  <si>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</si>
  <si>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</si>
  <si>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</si>
  <si>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</si>
  <si>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</si>
  <si>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</si>
  <si>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</si>
  <si>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</si>
  <si>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</si>
  <si>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</si>
  <si>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</si>
  <si>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</si>
  <si>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</si>
  <si>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</si>
  <si>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</si>
  <si>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</si>
  <si>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</si>
  <si>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</si>
  <si>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</si>
  <si>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</si>
  <si>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</si>
  <si>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</si>
  <si>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</si>
  <si>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</si>
  <si>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</si>
  <si>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</si>
  <si>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</si>
  <si>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</si>
  <si>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</si>
  <si>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</si>
  <si>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</si>
  <si>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</si>
  <si>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</si>
  <si>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</si>
  <si>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</si>
  <si>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</si>
  <si>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</si>
  <si>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</si>
  <si>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</si>
  <si>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</si>
  <si>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</si>
  <si>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</si>
  <si>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</si>
  <si>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</si>
  <si>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</si>
  <si>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</si>
  <si>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新区_39</t>
  </si>
  <si>
    <t>苏州绿数信息安全科技有限公司</t>
  </si>
  <si>
    <t>苏州莱测检测科技有限公司</t>
  </si>
  <si>
    <t>苏州恒星医用材料有限公司</t>
  </si>
  <si>
    <t>苏州易瑞得电子科技有限公司</t>
  </si>
  <si>
    <t>苏州工业园区宝时高电气有限公司</t>
  </si>
  <si>
    <t>苏州工业园区置信电机有限公司</t>
  </si>
  <si>
    <t>苏州华乐大气污染控制科技发展</t>
  </si>
  <si>
    <t>苏州工业园区振兴电炉有限公司</t>
  </si>
  <si>
    <t>苏州亿朗电子科技有限公司</t>
  </si>
  <si>
    <t>苏州翔合智能科技有限公司</t>
  </si>
  <si>
    <t>园区_38</t>
  </si>
  <si>
    <t>100000000000049</t>
    <phoneticPr fontId="1" type="noConversion"/>
  </si>
  <si>
    <t>信息安全软件的开发，计算机软、硬件设备的销售</t>
  </si>
  <si>
    <t>仪器仪表设备及电子产品校准、检测技术研发及技术服务</t>
  </si>
  <si>
    <t>医用卫生材料及敷料，医疗器械</t>
  </si>
  <si>
    <t>计算机软硬件</t>
  </si>
  <si>
    <t>生产销售：开关柜﹑配电箱﹑电缆桥架等</t>
  </si>
  <si>
    <t>电机电动车控制器电动摩托车等</t>
  </si>
  <si>
    <t>脱硝催化剂再生的研发与销售</t>
  </si>
  <si>
    <t>工业电炉、网带炉配件</t>
  </si>
  <si>
    <t>研发、设计、组装电子设备；干燥剂分装加工销售</t>
  </si>
  <si>
    <t>研发、批发智能录播系统，智能监控系统，软件开发</t>
  </si>
  <si>
    <t>联系方式：0512-68785997苏州高新区滨河路1701号</t>
    <phoneticPr fontId="1" type="noConversion"/>
  </si>
  <si>
    <t>联系方式：0512-80821196江苏省苏州市高新区金山路6号</t>
    <phoneticPr fontId="1" type="noConversion"/>
  </si>
  <si>
    <t>联系方式：0512-82181678苏州市高新区浒关工业园青莲路33号</t>
    <phoneticPr fontId="1" type="noConversion"/>
  </si>
  <si>
    <t>联系方式：18015410127江苏苏州工业园区金鸡湖大道1355号E101-6</t>
    <phoneticPr fontId="1" type="noConversion"/>
  </si>
  <si>
    <t>联系方式：13906219833苏州市工业园区胜浦镇九江路36号</t>
    <phoneticPr fontId="1" type="noConversion"/>
  </si>
  <si>
    <t>联系方式：13906219833苏州工业园区胜浦镇九江路36号</t>
    <phoneticPr fontId="1" type="noConversion"/>
  </si>
  <si>
    <t>联系方式：15050371688苏州市工业园区苏虹中路263号</t>
    <phoneticPr fontId="1" type="noConversion"/>
  </si>
  <si>
    <t>联系方式：62828818苏州工业园区胜浦镇金胜路28号</t>
    <phoneticPr fontId="1" type="noConversion"/>
  </si>
  <si>
    <t>联系方式：13328005156苏州工业园区娄葑镇通园路58号</t>
    <phoneticPr fontId="1" type="noConversion"/>
  </si>
  <si>
    <t>联系方式：13913104125苏州工业园区娄葑镇金堰路58号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</si>
</sst>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E3" activePane="bottomRight" state="frozenSplit"/>
      <selection pane="topRight" activeCell="B1" sqref="B1"/>
      <selection pane="bottomLeft" activeCell="A3" sqref="A3"/>
      <selection pane="bottomRight" activeCell="L4" sqref="L4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190</v>
      </c>
      <c r="J4" s="20" t="s">
        <v>190</v>
      </c>
      <c r="K4" s="20" t="s">
        <v>190</v>
      </c>
      <c r="L4" s="20" t="s">
        <v>190</v>
      </c>
      <c r="M4" s="20" t="s">
        <v>190</v>
      </c>
      <c r="N4" s="20" t="s">
        <v>190</v>
      </c>
      <c r="O4" s="20" t="s">
        <v>190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191</v>
      </c>
      <c r="G6" s="16" t="s">
        <v>191</v>
      </c>
      <c r="H6" s="16" t="s">
        <v>191</v>
      </c>
      <c r="I6" s="16" t="s">
        <v>191</v>
      </c>
      <c r="J6" s="16" t="s">
        <v>191</v>
      </c>
      <c r="K6" s="16" t="s">
        <v>191</v>
      </c>
      <c r="L6" s="16" t="s">
        <v>191</v>
      </c>
      <c r="M6" s="16" t="s">
        <v>191</v>
      </c>
      <c r="N6" s="16" t="s">
        <v>191</v>
      </c>
      <c r="O6" s="16" t="s">
        <v>191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96.9</v>
      </c>
      <c r="G9" s="20">
        <v>64.239999999999995</v>
      </c>
      <c r="H9" s="20">
        <v>4002</v>
      </c>
      <c r="I9" s="20">
        <v>86.4</v>
      </c>
      <c r="J9" s="20">
        <v>4051.2599220000002</v>
      </c>
      <c r="K9" s="20">
        <v>2993.9631370000002</v>
      </c>
      <c r="L9" s="20">
        <v>4.3244144999999996</v>
      </c>
      <c r="M9" s="20">
        <v>692.9</v>
      </c>
      <c r="N9" s="20">
        <v>398.45</v>
      </c>
      <c r="O9" s="20">
        <v>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192</v>
      </c>
      <c r="G12" s="19" t="s">
        <v>193</v>
      </c>
      <c r="H12" s="19" t="s">
        <v>194</v>
      </c>
      <c r="I12" s="19" t="s">
        <v>195</v>
      </c>
      <c r="J12" s="3" t="s">
        <v>196</v>
      </c>
      <c r="K12" s="3" t="s">
        <v>197</v>
      </c>
      <c r="L12" s="3" t="s">
        <v>198</v>
      </c>
      <c r="M12" s="3" t="s">
        <v>199</v>
      </c>
      <c r="N12" s="3" t="s">
        <v>200</v>
      </c>
      <c r="O12" s="3" t="s">
        <v>201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3.67</v>
      </c>
      <c r="G16" s="20">
        <v>2.56</v>
      </c>
      <c r="H16" s="20">
        <v>148</v>
      </c>
      <c r="I16" s="20">
        <v>6.18</v>
      </c>
      <c r="J16" s="20">
        <v>488.75203299999998</v>
      </c>
      <c r="K16" s="20">
        <v>363.67754000000002</v>
      </c>
      <c r="L16" s="20">
        <v>1.0810999999999999</v>
      </c>
      <c r="M16" s="20">
        <v>35</v>
      </c>
      <c r="N16" s="20">
        <v>12.21</v>
      </c>
      <c r="O16" s="20">
        <v>0.03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111.3</v>
      </c>
      <c r="G17" s="20">
        <v>159.66999999999999</v>
      </c>
      <c r="H17" s="20">
        <v>6628</v>
      </c>
      <c r="I17" s="20">
        <v>283.7</v>
      </c>
      <c r="J17" s="20">
        <v>6183.8602419999997</v>
      </c>
      <c r="K17" s="20">
        <v>3450.3026759999998</v>
      </c>
      <c r="L17" s="20">
        <v>2039.6294210000001</v>
      </c>
      <c r="M17" s="20">
        <v>563.29999999999995</v>
      </c>
      <c r="N17" s="20">
        <v>551.87</v>
      </c>
      <c r="O17" s="20">
        <v>98.23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3</v>
      </c>
      <c r="G29" s="19">
        <v>8</v>
      </c>
      <c r="H29" s="18">
        <v>10</v>
      </c>
      <c r="I29" s="18">
        <v>14</v>
      </c>
      <c r="J29" s="3">
        <v>0</v>
      </c>
      <c r="K29" s="18">
        <v>0</v>
      </c>
      <c r="L29" s="9">
        <v>2</v>
      </c>
      <c r="M29" s="9">
        <v>22</v>
      </c>
      <c r="N29" s="3">
        <v>11</v>
      </c>
      <c r="O29" s="3">
        <v>8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9</v>
      </c>
      <c r="G31" s="19">
        <v>33</v>
      </c>
      <c r="H31" s="18">
        <v>98</v>
      </c>
      <c r="I31" s="18">
        <v>8</v>
      </c>
      <c r="J31" s="3">
        <v>25</v>
      </c>
      <c r="K31" s="18">
        <v>15</v>
      </c>
      <c r="L31" s="9">
        <v>30</v>
      </c>
      <c r="M31" s="9">
        <v>28</v>
      </c>
      <c r="N31" s="3">
        <v>10</v>
      </c>
      <c r="O31" s="3">
        <v>5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202</v>
      </c>
      <c r="G38" s="3" t="s">
        <v>203</v>
      </c>
      <c r="H38" s="3" t="s">
        <v>204</v>
      </c>
      <c r="I38" s="3" t="s">
        <v>205</v>
      </c>
      <c r="J38" s="3" t="s">
        <v>206</v>
      </c>
      <c r="K38" s="3" t="s">
        <v>207</v>
      </c>
      <c r="L38" s="3" t="s">
        <v>208</v>
      </c>
      <c r="M38" s="3" t="s">
        <v>209</v>
      </c>
      <c r="N38" s="3" t="s">
        <v>210</v>
      </c>
      <c r="O38" s="3" t="s">
        <v>211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1" yWindow="294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2014-02-12T01:18:42Z</dcterms:modified>
</cp:coreProperties>
</file>