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<sst xmlns="http://schemas.openxmlformats.org/spreadsheetml/2006/main" count="362" uniqueCount="211">
  <si>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</si>
  <si>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</si>
  <si>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</si>
  <si>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</si>
  <si>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</si>
  <si>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</si>
  <si>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</si>
  <si>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</si>
  <si>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</si>
  <si>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</si>
  <si>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</si>
  <si>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</si>
  <si>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</si>
  <si>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</si>
  <si>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</si>
  <si>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</si>
  <si>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</si>
  <si>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</si>
  <si>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</si>
  <si>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</si>
  <si>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</si>
  <si>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</si>
  <si>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</si>
  <si>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</si>
  <si>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</si>
  <si>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</si>
  <si>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</si>
  <si>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</si>
  <si>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</si>
  <si>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</si>
  <si>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</si>
  <si>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</si>
  <si>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</si>
  <si>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</si>
  <si>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</si>
  <si>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</si>
  <si>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</si>
  <si>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</si>
  <si>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</si>
  <si>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</si>
  <si>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</si>
  <si>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</si>
  <si>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</si>
  <si>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</si>
  <si>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</si>
  <si>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</si>
  <si>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</si>
  <si>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</si>
  <si>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</si>
  <si>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</si>
  <si>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</si>
  <si>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</si>
  <si>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</si>
  <si>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</si>
  <si>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</si>
  <si>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</si>
  <si>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</si>
  <si>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</si>
  <si>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</si>
  <si>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</si>
  <si>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</si>
  <si>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</si>
  <si>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</si>
  <si>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</si>
  <si>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</si>
  <si>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</si>
  <si>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</si>
  <si>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</si>
  <si>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</si>
  <si>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</si>
  <si>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</si>
  <si>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</si>
  <si>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</si>
  <si>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</si>
  <si>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</si>
  <si>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</si>
  <si>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</si>
  <si>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</si>
  <si>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</si>
  <si>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</si>
  <si>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</si>
  <si>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</si>
  <si>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</si>
  <si>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</si>
  <si>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</si>
  <si>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</si>
  <si>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</si>
  <si>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</si>
  <si>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</si>
  <si>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</si>
  <si>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</si>
  <si>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</si>
  <si>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</si>
  <si>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</si>
  <si>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</si>
  <si>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</si>
  <si>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</si>
  <si>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</si>
  <si>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</si>
  <si>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</si>
  <si>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</si>
  <si>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</si>
  <si>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</si>
  <si>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</si>
  <si>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</si>
  <si>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</si>
  <si>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</si>
  <si>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</si>
  <si>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</si>
  <si>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</si>
  <si>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</si>
  <si>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</si>
  <si>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</si>
  <si>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</si>
  <si>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</si>
  <si>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</si>
  <si>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</si>
  <si>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</si>
  <si>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</si>
  <si>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</si>
  <si>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</si>
  <si>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</si>
  <si>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</si>
  <si>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</si>
  <si>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</si>
  <si>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</si>
  <si>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</si>
  <si>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</si>
  <si>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</si>
  <si>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</si>
  <si>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</si>
  <si>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</si>
  <si>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</si>
  <si>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</si>
  <si>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</si>
  <si>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</si>
  <si>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</si>
  <si>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</si>
  <si>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</si>
  <si>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</si>
  <si>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</si>
  <si>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</si>
  <si>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</si>
  <si>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</si>
  <si>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</si>
  <si>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</si>
  <si>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</si>
  <si>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</si>
  <si>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</si>
  <si>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</si>
  <si>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</si>
  <si>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</si>
  <si>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</si>
  <si>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</si>
  <si>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</si>
  <si>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</si>
  <si>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</si>
  <si>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</si>
  <si>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</si>
  <si>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</si>
  <si>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</si>
  <si>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</si>
  <si>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</si>
  <si>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</si>
  <si>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</si>
  <si>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</si>
  <si>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</si>
  <si>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</si>
  <si>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</si>
  <si>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</si>
  <si>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</si>
  <si>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</si>
  <si>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</si>
  <si>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</si>
  <si>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</si>
  <si>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</si>
  <si>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</si>
  <si>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</si>
  <si>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</si>
  <si>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</si>
  <si>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张家港市江南汽车制造有限公司</t>
  </si>
  <si>
    <t>张家港市创基机械设备制造有限公司</t>
  </si>
  <si>
    <t>江苏新羽信息技术有限公司</t>
  </si>
  <si>
    <t>张家港市亨昌焊材有限公司</t>
  </si>
  <si>
    <t>张家港和升数控机床制造有限公司</t>
  </si>
  <si>
    <t>张家港天达工具有限公司</t>
  </si>
  <si>
    <t>苏州和正智能科技有限公司</t>
  </si>
  <si>
    <t>张家港市兰航机械有限公司</t>
  </si>
  <si>
    <t>张家港市创拓机械制造有限公司</t>
  </si>
  <si>
    <t>张家港市艾克沃环境</t>
  </si>
  <si>
    <t>汽车制造</t>
  </si>
  <si>
    <t>主要致力于电动工具和机械设备的研发、制造和销售</t>
  </si>
  <si>
    <t>电子信息技术</t>
  </si>
  <si>
    <t>焊材制造</t>
  </si>
  <si>
    <t>生产伺服液压的弯管机等管类加工设备</t>
  </si>
  <si>
    <t>五金工具制造、销售</t>
  </si>
  <si>
    <t>建筑智能化领域和电子产品的购销。</t>
  </si>
  <si>
    <t>塑料机械、橡胶机械、硅橡胶机械</t>
  </si>
  <si>
    <t>渔业、纺织、建筑机械及配件制造，销售</t>
  </si>
  <si>
    <t>超临界水处理设备、环保设备</t>
  </si>
  <si>
    <t>联系方式：13812985029张家港市南丰镇海丰路1号</t>
    <phoneticPr fontId="1" type="noConversion"/>
  </si>
  <si>
    <t>联系方式：13901566062张家港市南丰镇建工大道35号</t>
    <phoneticPr fontId="1" type="noConversion"/>
  </si>
  <si>
    <t>联系方式：18015698966张家港市经济开发区（留学生创业园）</t>
    <phoneticPr fontId="1" type="noConversion"/>
  </si>
  <si>
    <t>联系方式：58481196江苏省苏州市张家港市凤凰镇港口南开发区</t>
    <phoneticPr fontId="1" type="noConversion"/>
  </si>
  <si>
    <t>联系方式：13906241585张家港市南丰镇</t>
    <phoneticPr fontId="1" type="noConversion"/>
  </si>
  <si>
    <t>联系方式：0512－58715508张家港市大新镇大新村</t>
    <phoneticPr fontId="1" type="noConversion"/>
  </si>
  <si>
    <t>联系方式：13915690888张家港市杨舍镇世纪大厦A座302室</t>
    <phoneticPr fontId="1" type="noConversion"/>
  </si>
  <si>
    <t>联系方式：58561298张家港市锦丰工业园</t>
    <phoneticPr fontId="1" type="noConversion"/>
  </si>
  <si>
    <t>联系方式：13606227972张家港市锦丰镇合兴工业园区杨锦公路335号</t>
    <phoneticPr fontId="1" type="noConversion"/>
  </si>
  <si>
    <t>联系方式：56326301张家港经济开发区国泰北路10号</t>
    <phoneticPr fontId="1" type="noConversion"/>
  </si>
  <si>
    <t>106000000000033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</si>
</sst>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3" activePane="bottomRight" state="frozenSplit"/>
      <selection pane="topRight" activeCell="B1" sqref="B1"/>
      <selection pane="bottomLeft" activeCell="A3" sqref="A3"/>
      <selection pane="bottomRight" activeCell="N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13682.083000000001</v>
      </c>
      <c r="G9" s="20">
        <v>12536.37</v>
      </c>
      <c r="H9" s="20">
        <v>277.77999999999997</v>
      </c>
      <c r="I9" s="20">
        <v>28420</v>
      </c>
      <c r="J9" s="20">
        <v>1021</v>
      </c>
      <c r="K9" s="20">
        <v>14810</v>
      </c>
      <c r="L9" s="20">
        <v>289</v>
      </c>
      <c r="M9" s="20">
        <v>5226</v>
      </c>
      <c r="N9" s="20">
        <v>3614</v>
      </c>
      <c r="O9" s="20">
        <v>1.18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190</v>
      </c>
      <c r="G12" s="19" t="s">
        <v>191</v>
      </c>
      <c r="H12" s="19" t="s">
        <v>192</v>
      </c>
      <c r="I12" s="19" t="s">
        <v>193</v>
      </c>
      <c r="J12" s="3" t="s">
        <v>194</v>
      </c>
      <c r="K12" s="3" t="s">
        <v>195</v>
      </c>
      <c r="L12" s="3" t="s">
        <v>196</v>
      </c>
      <c r="M12" s="3" t="s">
        <v>197</v>
      </c>
      <c r="N12" s="3" t="s">
        <v>198</v>
      </c>
      <c r="O12" s="3" t="s">
        <v>199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1144.5999999999999</v>
      </c>
      <c r="G16" s="20">
        <v>1190</v>
      </c>
      <c r="H16" s="20">
        <v>43.23</v>
      </c>
      <c r="I16" s="20">
        <v>1238</v>
      </c>
      <c r="J16" s="20">
        <v>86</v>
      </c>
      <c r="K16" s="20">
        <v>1648</v>
      </c>
      <c r="L16" s="20">
        <v>1.5</v>
      </c>
      <c r="M16" s="20">
        <v>971</v>
      </c>
      <c r="N16" s="20">
        <v>112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10294.657999999999</v>
      </c>
      <c r="G17" s="20">
        <v>7931.85</v>
      </c>
      <c r="H17" s="20">
        <v>778.5</v>
      </c>
      <c r="I17" s="20">
        <v>14763.1</v>
      </c>
      <c r="J17" s="20">
        <v>2151</v>
      </c>
      <c r="K17" s="20">
        <v>9482</v>
      </c>
      <c r="L17" s="20">
        <v>421</v>
      </c>
      <c r="M17" s="20">
        <v>4256</v>
      </c>
      <c r="N17" s="20">
        <v>1539</v>
      </c>
      <c r="O17" s="20">
        <v>6694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18</v>
      </c>
      <c r="G29" s="19">
        <v>30</v>
      </c>
      <c r="H29" s="18">
        <v>8</v>
      </c>
      <c r="I29" s="18">
        <v>25</v>
      </c>
      <c r="J29" s="3">
        <v>5</v>
      </c>
      <c r="K29" s="18">
        <v>16</v>
      </c>
      <c r="L29" s="9">
        <v>20</v>
      </c>
      <c r="M29" s="9">
        <v>17</v>
      </c>
      <c r="N29" s="3">
        <v>10</v>
      </c>
      <c r="O29" s="3">
        <v>40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208</v>
      </c>
      <c r="G31" s="19">
        <v>280</v>
      </c>
      <c r="H31" s="18">
        <v>22</v>
      </c>
      <c r="I31" s="18">
        <v>122</v>
      </c>
      <c r="J31" s="3">
        <v>45</v>
      </c>
      <c r="K31" s="18">
        <v>531</v>
      </c>
      <c r="L31" s="9">
        <v>10</v>
      </c>
      <c r="M31" s="9">
        <v>86</v>
      </c>
      <c r="N31" s="3">
        <v>62</v>
      </c>
      <c r="O31" s="3">
        <v>23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200</v>
      </c>
      <c r="G38" s="3" t="s">
        <v>201</v>
      </c>
      <c r="H38" s="3" t="s">
        <v>202</v>
      </c>
      <c r="I38" s="3" t="s">
        <v>203</v>
      </c>
      <c r="J38" s="3" t="s">
        <v>204</v>
      </c>
      <c r="K38" s="3" t="s">
        <v>205</v>
      </c>
      <c r="L38" s="3" t="s">
        <v>206</v>
      </c>
      <c r="M38" s="3" t="s">
        <v>207</v>
      </c>
      <c r="N38" s="3" t="s">
        <v>208</v>
      </c>
      <c r="O38" s="3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5" yWindow="477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2014-02-12T02:11:58Z</dcterms:modified>
</cp:coreProperties>
</file>