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notation" sheetId="1" state="visible" r:id="rId2"/>
    <sheet name="Enrich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10090 is mouse, 9606 is human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Entrez Human Gene ID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Classification of GO Terms.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GO term identifer.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Term name.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Log10(P-value), i.e., -2 represents 0.01, the more negative the better.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#GenesOfUploadHitList_in_this_Term/#GenesOfGenome_in_this_Term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List of Entrez Gene IDs of upload hits in this term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List of Symbols of upload hits in this term</t>
        </r>
      </text>
    </comment>
  </commentList>
</comments>
</file>

<file path=xl/sharedStrings.xml><?xml version="1.0" encoding="utf-8"?>
<sst xmlns="http://schemas.openxmlformats.org/spreadsheetml/2006/main" count="17469" uniqueCount="3471">
  <si>
    <t xml:space="preserve">MyList</t>
  </si>
  <si>
    <t xml:space="preserve">Gene ID</t>
  </si>
  <si>
    <t xml:space="preserve">Type</t>
  </si>
  <si>
    <t xml:space="preserve">Tax ID</t>
  </si>
  <si>
    <t xml:space="preserve">Homologene Gene ID</t>
  </si>
  <si>
    <t xml:space="preserve">Homologene Gene Tax ID</t>
  </si>
  <si>
    <t xml:space="preserve">Gene Symbol</t>
  </si>
  <si>
    <t xml:space="preserve">Description</t>
  </si>
  <si>
    <t xml:space="preserve">Biological Process (GO)</t>
  </si>
  <si>
    <t xml:space="preserve">Kinase Class (UniProt)</t>
  </si>
  <si>
    <t xml:space="preserve">Protein Function (Protein Atlas)</t>
  </si>
  <si>
    <t xml:space="preserve">Subcellular Location (Protein Atlas)</t>
  </si>
  <si>
    <t xml:space="preserve">Drug (DrugBank)</t>
  </si>
  <si>
    <t xml:space="preserve">Canonical Pathways
</t>
  </si>
  <si>
    <t xml:space="preserve">Hallmark Gene Sets
</t>
  </si>
  <si>
    <t xml:space="preserve">R-HSA-909733 Interferon alpha/beta signalin</t>
  </si>
  <si>
    <t xml:space="preserve">GO:0002831 regulation of response to biot</t>
  </si>
  <si>
    <t xml:space="preserve">GO:0035456 response to interferon-beta</t>
  </si>
  <si>
    <t xml:space="preserve">GO:0035455 response to interferon-alpha</t>
  </si>
  <si>
    <t xml:space="preserve">WP4197 Immune response to tuberculosi</t>
  </si>
  <si>
    <t xml:space="preserve">R-HSA-1169410 Antiviral mechanism by IFN-sti</t>
  </si>
  <si>
    <t xml:space="preserve">GO:0050778 positive regulation of immune </t>
  </si>
  <si>
    <t xml:space="preserve">WP4868 Type I interferon induction an</t>
  </si>
  <si>
    <t xml:space="preserve">GO:0002252 immune effector process</t>
  </si>
  <si>
    <t xml:space="preserve">GO:0002833 positive regulation of respons</t>
  </si>
  <si>
    <t xml:space="preserve">GO:0070106 interleukin-27-mediated signal</t>
  </si>
  <si>
    <t xml:space="preserve">GO:0002697 regulation of immune effector </t>
  </si>
  <si>
    <t xml:space="preserve">GO:0034341 response to interferon-gamma</t>
  </si>
  <si>
    <t xml:space="preserve">R-HSA-198933 Immunoregulatory interactions </t>
  </si>
  <si>
    <t xml:space="preserve">GO:0001819 positive regulation of cytokin</t>
  </si>
  <si>
    <t xml:space="preserve">R-HSA-69278 Cell Cycle, Mitotic</t>
  </si>
  <si>
    <t xml:space="preserve">GO:0009617 response to bacterium</t>
  </si>
  <si>
    <t xml:space="preserve">R-HSA-1280218 Adaptive Immune System</t>
  </si>
  <si>
    <t xml:space="preserve">GO:0002281 macrophage activation involved</t>
  </si>
  <si>
    <t xml:space="preserve">GO:0098586 cellular response to virus</t>
  </si>
  <si>
    <t xml:space="preserve">SENP1</t>
  </si>
  <si>
    <t xml:space="preserve">29843</t>
  </si>
  <si>
    <t xml:space="preserve">symbol</t>
  </si>
  <si>
    <t xml:space="preserve">H. sapiens</t>
  </si>
  <si>
    <t xml:space="preserve">SUMO specific peptidase 1</t>
  </si>
  <si>
    <t xml:space="preserve">GO:0016926 protein desumoylation;GO:0006919 activation of cysteine-type endopeptidase activity involved in apoptotic process;GO:0043280 positive regulation of cysteine-type endopeptidase activity involved in apoptotic process</t>
  </si>
  <si>
    <t xml:space="preserve">Predicted intracellular proteins; Peptidases:Cysteine-type peptidases; Enzymes</t>
  </si>
  <si>
    <t xml:space="preserve">Nucleoplasm (Supported); Additional: Focal adhesion sites</t>
  </si>
  <si>
    <t xml:space="preserve">(M151)PID AR TF PATHWAY</t>
  </si>
  <si>
    <t xml:space="preserve">0.0</t>
  </si>
  <si>
    <t xml:space="preserve">PARP9</t>
  </si>
  <si>
    <t xml:space="preserve">83666</t>
  </si>
  <si>
    <t xml:space="preserve">poly(ADP-ribose) polymerase family member 9</t>
  </si>
  <si>
    <t xml:space="preserve">GO:0060332 positive regulation of response to interferon-gamma;GO:0060335 positive regulation of interferon-gamma-mediated signaling pathway;GO:0070212 protein poly-ADP-ribosylation</t>
  </si>
  <si>
    <t xml:space="preserve">ENZYME proteins:Transferases; Predicted intracellular proteins; Enzymes; Disease related genes; Potential drug targets</t>
  </si>
  <si>
    <t xml:space="preserve">Cytosol;Nucleoplasm (Supported); Additional: Mitochondria</t>
  </si>
  <si>
    <t xml:space="preserve">(M5911)HALLMARK INTERFERON ALPHA RESPONSE</t>
  </si>
  <si>
    <t xml:space="preserve">1.0</t>
  </si>
  <si>
    <t xml:space="preserve">AC093157</t>
  </si>
  <si>
    <t xml:space="preserve">None</t>
  </si>
  <si>
    <t xml:space="preserve">nan</t>
  </si>
  <si>
    <t xml:space="preserve">1</t>
  </si>
  <si>
    <t xml:space="preserve">Gene_ID</t>
  </si>
  <si>
    <t xml:space="preserve">A1BG</t>
  </si>
  <si>
    <t xml:space="preserve">alpha-1-B glycoprotein</t>
  </si>
  <si>
    <t xml:space="preserve">GO:0008150 biological_process</t>
  </si>
  <si>
    <t xml:space="preserve">Predicted intracellular proteins; Predicted secreted proteins</t>
  </si>
  <si>
    <t xml:space="preserve">Zinc; Copper; Zinc acetate</t>
  </si>
  <si>
    <t xml:space="preserve">(M14532)ST PHOSPHOINOSITIDE 3 KINASE PATHWAY</t>
  </si>
  <si>
    <t xml:space="preserve">AC093323</t>
  </si>
  <si>
    <t xml:space="preserve">CCDC34</t>
  </si>
  <si>
    <t xml:space="preserve">91057</t>
  </si>
  <si>
    <t xml:space="preserve">coiled-coil domain containing 34</t>
  </si>
  <si>
    <t xml:space="preserve">Predicted intracellular proteins; Disease related genes</t>
  </si>
  <si>
    <t xml:space="preserve">Nuclear membrane;Nucleoli fibrillar center (Approved)</t>
  </si>
  <si>
    <t xml:space="preserve">TCEAL3</t>
  </si>
  <si>
    <t xml:space="preserve">85012</t>
  </si>
  <si>
    <t xml:space="preserve">transcription elongation factor A like 3</t>
  </si>
  <si>
    <t xml:space="preserve">Predicted intracellular proteins</t>
  </si>
  <si>
    <t xml:space="preserve">Nucleoplasm (Uncertain)</t>
  </si>
  <si>
    <t xml:space="preserve">RAD51C</t>
  </si>
  <si>
    <t xml:space="preserve">5889</t>
  </si>
  <si>
    <t xml:space="preserve">RAD51 paralog C</t>
  </si>
  <si>
    <t xml:space="preserve">GO:0000707 meiotic DNA recombinase assembly;GO:0007066 female meiosis sister chromatid cohesion;GO:0000730 DNA recombinase assembly</t>
  </si>
  <si>
    <t xml:space="preserve">Cytosol;Mitochondria;Nucleoplasm (Supported); Additional: Cell Junctions;Vesicles</t>
  </si>
  <si>
    <t xml:space="preserve">(M5925)HALLMARK E2F TARGETS; (M5939)HALLMARK P53 PATHWAY</t>
  </si>
  <si>
    <t xml:space="preserve">OCEL1</t>
  </si>
  <si>
    <t xml:space="preserve">79629</t>
  </si>
  <si>
    <t xml:space="preserve">occludin/ELL domain containing 1</t>
  </si>
  <si>
    <t xml:space="preserve">Golgi apparatus (Approved)</t>
  </si>
  <si>
    <t xml:space="preserve">(M5909)HALLMARK MYOGENESIS</t>
  </si>
  <si>
    <t xml:space="preserve">LAPTM4A</t>
  </si>
  <si>
    <t xml:space="preserve">9741</t>
  </si>
  <si>
    <t xml:space="preserve">lysosomal protein transmembrane 4 alpha</t>
  </si>
  <si>
    <t xml:space="preserve">Golgi apparatus;Vesicles (Approved); Additional: Plasma membrane</t>
  </si>
  <si>
    <t xml:space="preserve">TMEM191C</t>
  </si>
  <si>
    <t xml:space="preserve">645426</t>
  </si>
  <si>
    <t xml:space="preserve">transmembrane protein 191C</t>
  </si>
  <si>
    <t xml:space="preserve">TNFSF10</t>
  </si>
  <si>
    <t xml:space="preserve">8743</t>
  </si>
  <si>
    <t xml:space="preserve">TNF superfamily member 10</t>
  </si>
  <si>
    <t xml:space="preserve">GO:0090200 positive regulation of release of cytochrome c from mitochondria;GO:2001238 positive regulation of extrinsic apoptotic signaling pathway;GO:0090199 regulation of release of cytochrome c from mitochondria</t>
  </si>
  <si>
    <t xml:space="preserve">Cancer-related genes:Candidate cancer biomarkers; Predicted intracellular proteins; Predicted secreted proteins; CD markers</t>
  </si>
  <si>
    <t xml:space="preserve">(M79)PID TRAIL PATHWAY; (M5883)NABA SECRETED FACTORS; (M5885)NABA MATRISOME ASSOCIATED</t>
  </si>
  <si>
    <t xml:space="preserve">(M5902)HALLMARK APOPTOSIS; (M5947)HALLMARK IL2 STAT5 SIGNALING; (M5913)HALLMARK INTERFERON GAMMA RESPONSE</t>
  </si>
  <si>
    <t xml:space="preserve">STX5</t>
  </si>
  <si>
    <t xml:space="preserve">6811</t>
  </si>
  <si>
    <t xml:space="preserve">syntaxin 5</t>
  </si>
  <si>
    <t xml:space="preserve">GO:0090166 Golgi disassembly;GO:0048280 vesicle fusion with Golgi apparatus;GO:0034498 early endosome to Golgi transport</t>
  </si>
  <si>
    <t xml:space="preserve">Golgi apparatus (Supported); Additional: Nucleoplasm</t>
  </si>
  <si>
    <t xml:space="preserve">(M5892)HALLMARK CHOLESTEROL HOMEOSTASIS</t>
  </si>
  <si>
    <t xml:space="preserve">FOPNL</t>
  </si>
  <si>
    <t xml:space="preserve">123811</t>
  </si>
  <si>
    <t xml:space="preserve">gene_synonym</t>
  </si>
  <si>
    <t xml:space="preserve">CEP20</t>
  </si>
  <si>
    <t xml:space="preserve">centrosomal protein 20</t>
  </si>
  <si>
    <t xml:space="preserve">GO:0034453 microtubule anchoring;GO:0060271 cilium assembly;GO:0044782 cilium organization</t>
  </si>
  <si>
    <t xml:space="preserve">Centrosome (Supported)</t>
  </si>
  <si>
    <t xml:space="preserve">EXOSC3</t>
  </si>
  <si>
    <t xml:space="preserve">51010</t>
  </si>
  <si>
    <t xml:space="preserve">exosome component 3</t>
  </si>
  <si>
    <t xml:space="preserve">GO:0071031 nuclear mRNA surveillance of mRNA 3'-end processing;GO:0071049 nuclear retention of pre-mRNA with aberrant 3'-ends at the site of transcription;GO:0071034 CUT catabolic process</t>
  </si>
  <si>
    <t xml:space="preserve">Nucleoplasm (Supported)</t>
  </si>
  <si>
    <t xml:space="preserve">BOD1</t>
  </si>
  <si>
    <t xml:space="preserve">91272</t>
  </si>
  <si>
    <t xml:space="preserve">biorientation of chromosomes in cell division 1</t>
  </si>
  <si>
    <t xml:space="preserve">GO:1990758 mitotic sister chromatid biorientation;GO:0031134 sister chromatid biorientation;GO:0071962 mitotic sister chromatid cohesion, centromeric</t>
  </si>
  <si>
    <t xml:space="preserve">TMEM102</t>
  </si>
  <si>
    <t xml:space="preserve">284114</t>
  </si>
  <si>
    <t xml:space="preserve">transmembrane protein 102</t>
  </si>
  <si>
    <t xml:space="preserve">GO:0010820 positive regulation of T cell chemotaxis;GO:0010819 regulation of T cell chemotaxis;GO:0140131 positive regulation of lymphocyte chemotaxis</t>
  </si>
  <si>
    <t xml:space="preserve">Vesicles (Approved)</t>
  </si>
  <si>
    <t xml:space="preserve">CCDC102B</t>
  </si>
  <si>
    <t xml:space="preserve">79839</t>
  </si>
  <si>
    <t xml:space="preserve">coiled-coil domain containing 102B</t>
  </si>
  <si>
    <t xml:space="preserve">Mitochondria (Approved); Additional: Cytosol</t>
  </si>
  <si>
    <t xml:space="preserve">PADI4</t>
  </si>
  <si>
    <t xml:space="preserve">23569</t>
  </si>
  <si>
    <t xml:space="preserve">peptidyl arginine deiminase 4</t>
  </si>
  <si>
    <t xml:space="preserve">GO:0036413 histone H3-R26 citrullination;GO:0018101 protein citrullination;GO:0036414 histone citrullination</t>
  </si>
  <si>
    <t xml:space="preserve">Predicted intracellular proteins; ENZYME proteins:Hydrolases; Enzymes; Disease related genes; Potential drug targets</t>
  </si>
  <si>
    <t xml:space="preserve">Citrulline; Azithromycin; Tetracycline; Streptomycin; N-[(1S)-1-(aminocarbonyl)-4-(ethanimidoylamino)butyl]benzamide</t>
  </si>
  <si>
    <t xml:space="preserve">ZFYVE19</t>
  </si>
  <si>
    <t xml:space="preserve">84936</t>
  </si>
  <si>
    <t xml:space="preserve">zinc finger FYVE-type containing 19</t>
  </si>
  <si>
    <t xml:space="preserve">GO:0044878 mitotic cytokinesis checkpoint signaling;GO:0009838 abscission;GO:0032466 negative regulation of cytokinesis</t>
  </si>
  <si>
    <t xml:space="preserve">NOG</t>
  </si>
  <si>
    <t xml:space="preserve">9241</t>
  </si>
  <si>
    <t xml:space="preserve">noggin</t>
  </si>
  <si>
    <t xml:space="preserve">GO:0060302 negative regulation of cytokine activity;GO:0062044 negative regulation of cardiac epithelial to mesenchymal transition;GO:1905006 negative regulation of epithelial to mesenchymal transition involved in endocardial cushion formation</t>
  </si>
  <si>
    <t xml:space="preserve">Predicted secreted proteins; Disease related genes</t>
  </si>
  <si>
    <t xml:space="preserve">(M181)PID BMP PATHWAY</t>
  </si>
  <si>
    <t xml:space="preserve">(M5896)HALLMARK TGF BETA SIGNALING</t>
  </si>
  <si>
    <t xml:space="preserve">ZDHHC16</t>
  </si>
  <si>
    <t xml:space="preserve">84287</t>
  </si>
  <si>
    <t xml:space="preserve">zinc finger DHHC-type palmitoyltransferase 16</t>
  </si>
  <si>
    <t xml:space="preserve">GO:0018345 protein palmitoylation;GO:0006497 protein lipidation;GO:0042158 lipoprotein biosynthetic process</t>
  </si>
  <si>
    <t xml:space="preserve">ENZYME proteins:Transferases; Enzymes</t>
  </si>
  <si>
    <t xml:space="preserve">Nucleoplasm (Supported); Additional: Cytosol;Nuclear membrane</t>
  </si>
  <si>
    <t xml:space="preserve">ZNF720</t>
  </si>
  <si>
    <t xml:space="preserve">124411</t>
  </si>
  <si>
    <t xml:space="preserve">zinc finger protein 720</t>
  </si>
  <si>
    <t xml:space="preserve">GO:0006355 regulation of transcription, DNA-templated;GO:1903506 regulation of nucleic acid-templated transcription;GO:2001141 regulation of RNA biosynthetic process</t>
  </si>
  <si>
    <t xml:space="preserve">Cytosol (Approved); Additional: Nucleoplasm</t>
  </si>
  <si>
    <t xml:space="preserve">SSR4</t>
  </si>
  <si>
    <t xml:space="preserve">6748</t>
  </si>
  <si>
    <t xml:space="preserve">signal sequence receptor subunit 4</t>
  </si>
  <si>
    <t xml:space="preserve">Disease related genes</t>
  </si>
  <si>
    <t xml:space="preserve">Endoplasmic reticulum (Supported)</t>
  </si>
  <si>
    <t xml:space="preserve">SNHG7</t>
  </si>
  <si>
    <t xml:space="preserve">84973</t>
  </si>
  <si>
    <t xml:space="preserve">small nucleolar RNA host gene 7</t>
  </si>
  <si>
    <t xml:space="preserve">GO:0006396 RNA processing;GO:0016070 RNA metabolic process;GO:0090304 nucleic acid metabolic process</t>
  </si>
  <si>
    <t xml:space="preserve">STRN</t>
  </si>
  <si>
    <t xml:space="preserve">6801</t>
  </si>
  <si>
    <t xml:space="preserve">striatin</t>
  </si>
  <si>
    <t xml:space="preserve">GO:0070830 bicellular tight junction assembly;GO:0120192 tight junction assembly;GO:0043297 apical junction assembly</t>
  </si>
  <si>
    <t xml:space="preserve">Predicted intracellular proteins; Cancer-related genes</t>
  </si>
  <si>
    <t xml:space="preserve">(M41)PID ER NONGENOMIC PATHWAY</t>
  </si>
  <si>
    <t xml:space="preserve">(M5953)HALLMARK KRAS SIGNALING UP</t>
  </si>
  <si>
    <t xml:space="preserve">LINC00402</t>
  </si>
  <si>
    <t xml:space="preserve">100507612</t>
  </si>
  <si>
    <t xml:space="preserve">long intergenic non-protein coding RNA 402</t>
  </si>
  <si>
    <t xml:space="preserve">GRN</t>
  </si>
  <si>
    <t xml:space="preserve">2896</t>
  </si>
  <si>
    <t xml:space="preserve">granulin precursor</t>
  </si>
  <si>
    <t xml:space="preserve">GO:1905673 positive regulation of lysosome organization;GO:0106016 positive regulation of inflammatory response to wounding;GO:0002265 astrocyte activation involved in immune response</t>
  </si>
  <si>
    <t xml:space="preserve">Predicted intracellular proteins; Predicted secreted proteins; Disease related genes</t>
  </si>
  <si>
    <t xml:space="preserve">Lysosomes (Enhanced); Additional: Endosomes</t>
  </si>
  <si>
    <t xml:space="preserve">CYB5A</t>
  </si>
  <si>
    <t xml:space="preserve">1528</t>
  </si>
  <si>
    <t xml:space="preserve">cytochrome b5 type A</t>
  </si>
  <si>
    <t xml:space="preserve">GO:0046686 response to cadmium ion;GO:1902600 proton transmembrane transport;GO:0022900 electron transport chain</t>
  </si>
  <si>
    <t xml:space="preserve">Cytosol;Vesicles (Enhanced)</t>
  </si>
  <si>
    <t xml:space="preserve">Dimethyl Propionate Ester Heme; Chromium; Chromic citrate; Chromic nitrate; Chromium gluconate; Chromium nicotinate; Chromous sulfate</t>
  </si>
  <si>
    <t xml:space="preserve">(M5934)HALLMARK XENOBIOTIC METABOLISM; (M5936)HALLMARK OXIDATIVE PHOSPHORYLATION; (M5937)HALLMARK GLYCOLYSIS</t>
  </si>
  <si>
    <t xml:space="preserve">LINC00324</t>
  </si>
  <si>
    <t xml:space="preserve">284029</t>
  </si>
  <si>
    <t xml:space="preserve">long intergenic non-protein coding RNA 324</t>
  </si>
  <si>
    <t xml:space="preserve">GO:0006412 translation;GO:0043043 peptide biosynthetic process;GO:0043604 amide biosynthetic process</t>
  </si>
  <si>
    <t xml:space="preserve">AKIP1</t>
  </si>
  <si>
    <t xml:space="preserve">56672</t>
  </si>
  <si>
    <t xml:space="preserve">A-kinase interacting protein 1</t>
  </si>
  <si>
    <t xml:space="preserve">GO:0034446 substrate adhesion-dependent cell spreading;GO:1901222 regulation of NIK/NF-kappaB signaling;GO:0038061 NIK/NF-kappaB signaling</t>
  </si>
  <si>
    <t xml:space="preserve">HIBCH</t>
  </si>
  <si>
    <t xml:space="preserve">26275</t>
  </si>
  <si>
    <t xml:space="preserve">3-hydroxyisobutyryl-CoA hydrolase</t>
  </si>
  <si>
    <t xml:space="preserve">GO:0006574 valine catabolic process;GO:0006573 valine metabolic process;GO:0009083 branched-chain amino acid catabolic process</t>
  </si>
  <si>
    <t xml:space="preserve">Mitochondria (Enhanced)</t>
  </si>
  <si>
    <t xml:space="preserve">Quercetin</t>
  </si>
  <si>
    <t xml:space="preserve">(M5935)HALLMARK FATTY ACID METABOLISM; (M5905)HALLMARK ADIPOGENESIS</t>
  </si>
  <si>
    <t xml:space="preserve">ZDHHC12</t>
  </si>
  <si>
    <t xml:space="preserve">84885</t>
  </si>
  <si>
    <t xml:space="preserve">zinc finger DHHC-type palmitoyltransferase 12</t>
  </si>
  <si>
    <t xml:space="preserve">GO:0097116 gephyrin clustering involved in postsynaptic density assembly;GO:0032230 positive regulation of synaptic transmission, GABAergic;GO:0097107 postsynaptic density assembly</t>
  </si>
  <si>
    <t xml:space="preserve">Nucleoplasm (Approved); Additional: Intermediate filaments</t>
  </si>
  <si>
    <t xml:space="preserve">TMEM199</t>
  </si>
  <si>
    <t xml:space="preserve">147007</t>
  </si>
  <si>
    <t xml:space="preserve">transmembrane protein 199</t>
  </si>
  <si>
    <t xml:space="preserve">GO:0070072 vacuolar proton-transporting V-type ATPase complex assembly;GO:0070070 proton-transporting V-type ATPase complex assembly;GO:0007042 lysosomal lumen acidification</t>
  </si>
  <si>
    <t xml:space="preserve">Predicted intracellular proteins; Potential drug targets; Transporters; Disease related genes</t>
  </si>
  <si>
    <t xml:space="preserve">C22orf34</t>
  </si>
  <si>
    <t xml:space="preserve">348645</t>
  </si>
  <si>
    <t xml:space="preserve">MIR3667HG</t>
  </si>
  <si>
    <t xml:space="preserve">MIR3667 host gene</t>
  </si>
  <si>
    <t xml:space="preserve">PRKCA</t>
  </si>
  <si>
    <t xml:space="preserve">5578</t>
  </si>
  <si>
    <t xml:space="preserve">protein kinase C alpha</t>
  </si>
  <si>
    <t xml:space="preserve">GO:2000707 positive regulation of dense core granule biogenesis;GO:0035408 histone H3-T6 phosphorylation;GO:0061110 dense core granule biogenesis</t>
  </si>
  <si>
    <t xml:space="preserve">AGC Ser/Thr protein kinase family</t>
  </si>
  <si>
    <t xml:space="preserve">Cancer-related genes:Candidate cancer biomarkers; ENZYME proteins:Transferases; RAS pathway related proteins; Kinases:AGC Ser/Thr protein kinases; Predicted intracellular proteins; FDA approved drug targets:Small molecule drugs; Enzymes</t>
  </si>
  <si>
    <t xml:space="preserve">Cytosol (Enhanced); Additional: Plasma membrane</t>
  </si>
  <si>
    <t xml:space="preserve">Phosphatidyl serine; Vitamin E; Tamoxifen; Ingenol mebutate; Aprinocarsen; Midostaurin; Perifosine; Ellagic acid; Bryostatin 1; alpha-Tocopherol succinate; D-alpha-Tocopherol acetate</t>
  </si>
  <si>
    <t xml:space="preserve">(M134)PID TCR RAS PATHWAY; (M37)PID NFKAPPAB CANONICAL PATHWAY; (M226)PID VEGFR1 PATHWAY</t>
  </si>
  <si>
    <t xml:space="preserve">(M5903)HALLMARK NOTCH SIGNALING; (M5942)HALLMARK UV RESPONSE DN; (M5891)HALLMARK HYPOXIA</t>
  </si>
  <si>
    <t xml:space="preserve">ZNF691</t>
  </si>
  <si>
    <t xml:space="preserve">51058</t>
  </si>
  <si>
    <t xml:space="preserve">zinc finger protein 691</t>
  </si>
  <si>
    <t xml:space="preserve">GO:0006357 regulation of transcription by RNA polymerase II;GO:0006366 transcription by RNA polymerase II;GO:0006355 regulation of transcription, DNA-templated</t>
  </si>
  <si>
    <t xml:space="preserve">Transcription factors:Zinc-coordinating DNA-binding domains; Predicted intracellular proteins</t>
  </si>
  <si>
    <t xml:space="preserve">Nucleoplasm (Approved); Additional: Nucleoli;Vesicles</t>
  </si>
  <si>
    <t xml:space="preserve">ANXA4</t>
  </si>
  <si>
    <t xml:space="preserve">307</t>
  </si>
  <si>
    <t xml:space="preserve">annexin A4</t>
  </si>
  <si>
    <t xml:space="preserve">GO:0032717 negative regulation of interleukin-8 production;GO:0032088 negative regulation of NF-kappaB transcription factor activity;GO:0032677 regulation of interleukin-8 production</t>
  </si>
  <si>
    <t xml:space="preserve">Cancer-related genes:Candidate cancer biomarkers; Predicted intracellular proteins</t>
  </si>
  <si>
    <t xml:space="preserve">Cytosol (Approved)</t>
  </si>
  <si>
    <t xml:space="preserve">Fluocinolone acetonide; Copper</t>
  </si>
  <si>
    <t xml:space="preserve">(M5880)NABA ECM AFFILIATED; (M5885)NABA MATRISOME ASSOCIATED; (M5889)NABA MATRISOME</t>
  </si>
  <si>
    <t xml:space="preserve">(M5942)HALLMARK UV RESPONSE DN; (M5947)HALLMARK IL2 STAT5 SIGNALING</t>
  </si>
  <si>
    <t xml:space="preserve">SNX11</t>
  </si>
  <si>
    <t xml:space="preserve">29916</t>
  </si>
  <si>
    <t xml:space="preserve">sorting nexin 11</t>
  </si>
  <si>
    <t xml:space="preserve">GO:0016050 vesicle organization;GO:0006886 intracellular protein transport;GO:0046907 intracellular transport</t>
  </si>
  <si>
    <t xml:space="preserve">RBX1</t>
  </si>
  <si>
    <t xml:space="preserve">9978</t>
  </si>
  <si>
    <t xml:space="preserve">ring-box 1</t>
  </si>
  <si>
    <t xml:space="preserve">GO:1902499 positive regulation of protein autoubiquitination;GO:1902498 regulation of protein autoubiquitination;GO:0045116 protein neddylation</t>
  </si>
  <si>
    <t xml:space="preserve">ENZYME proteins:Transferases; Predicted intracellular proteins; Enzymes</t>
  </si>
  <si>
    <t xml:space="preserve">(M180)PID HIF1A PATHWAY</t>
  </si>
  <si>
    <t xml:space="preserve">(M5903)HALLMARK NOTCH SIGNALING; (M5898)HALLMARK DNA REPAIR</t>
  </si>
  <si>
    <t xml:space="preserve">PSMB8</t>
  </si>
  <si>
    <t xml:space="preserve">5696</t>
  </si>
  <si>
    <t xml:space="preserve">proteasome 20S subunit beta 8</t>
  </si>
  <si>
    <t xml:space="preserve">GO:0019882 antigen processing and presentation;GO:0045444 fat cell differentiation;GO:0052548 regulation of endopeptidase activity</t>
  </si>
  <si>
    <t xml:space="preserve">Predicted intracellular proteins; Peptidases:Threonine-type peptidases; FDA approved drug targets:Small molecule drugs; ENZYME proteins:Hydrolases; Enzymes; Disease related genes</t>
  </si>
  <si>
    <t xml:space="preserve">Vesicles (Approved); Additional: Cytokinetic bridge</t>
  </si>
  <si>
    <t xml:space="preserve">Carfilzomib</t>
  </si>
  <si>
    <t xml:space="preserve">(M5911)HALLMARK INTERFERON ALPHA RESPONSE; (M5913)HALLMARK INTERFERON GAMMA RESPONSE; (M5953)HALLMARK KRAS SIGNALING UP</t>
  </si>
  <si>
    <t xml:space="preserve">PHRF1</t>
  </si>
  <si>
    <t xml:space="preserve">57661</t>
  </si>
  <si>
    <t xml:space="preserve">PHD and ring finger domains 1</t>
  </si>
  <si>
    <t xml:space="preserve">GO:0006397 mRNA processing;GO:0016071 mRNA metabolic process;GO:0006396 RNA processing</t>
  </si>
  <si>
    <t xml:space="preserve">PSMB9</t>
  </si>
  <si>
    <t xml:space="preserve">5698</t>
  </si>
  <si>
    <t xml:space="preserve">proteasome 20S subunit beta 9</t>
  </si>
  <si>
    <t xml:space="preserve">GO:2000116 regulation of cysteine-type endopeptidase activity;GO:0052548 regulation of endopeptidase activity;GO:0052547 regulation of peptidase activity</t>
  </si>
  <si>
    <t xml:space="preserve">Predicted intracellular proteins; Peptidases:Threonine-type peptidases; FDA approved drug targets:Small molecule drugs; ENZYME proteins:Hydrolases; Enzymes</t>
  </si>
  <si>
    <t xml:space="preserve">Cytosol (Supported)</t>
  </si>
  <si>
    <t xml:space="preserve">(M5911)HALLMARK INTERFERON ALPHA RESPONSE; (M5913)HALLMARK INTERFERON GAMMA RESPONSE; (M5921)HALLMARK COMPLEMENT</t>
  </si>
  <si>
    <t xml:space="preserve">CASP1</t>
  </si>
  <si>
    <t xml:space="preserve">834</t>
  </si>
  <si>
    <t xml:space="preserve">caspase 1</t>
  </si>
  <si>
    <t xml:space="preserve">GO:0140447 cytokine precursor processing;GO:0032730 positive regulation of interleukin-1 alpha production;GO:0032610 interleukin-1 alpha production</t>
  </si>
  <si>
    <t xml:space="preserve">Cancer-related genes:Candidate cancer biomarkers; Peptidases:Cysteine-type peptidases; Predicted intracellular proteins; ENZYME proteins:Hydrolases; Enzymes</t>
  </si>
  <si>
    <t xml:space="preserve">Cytosol (Supported); Additional: Nucleoplasm</t>
  </si>
  <si>
    <t xml:space="preserve">Acetylsalicylic acid; Minocycline; Pralnacasan; LAX-101; Emricasan; VX-765; 1-METHYL-3-TRIFLUOROMETHYL-1H-THIENO[2,3-C]PYRAZOLE-5-CARBOXYLIC ACID (2-MERCAPTO-ETHYL)-AMIDE; Z-Val-Ala-Asp fluoromethyl ketone; 3-{6-[(8-HYDROXY-QUINOLINE-2-CARBONYL)-AMINO]-2-THIOPHEN-2-YL-HEXANOYLAMINO}-4-OXO-BUTYRI ACID</t>
  </si>
  <si>
    <t xml:space="preserve">(M267)PID ANTHRAX PATHWAY; (M110)PID IL1 PATHWAY; (M161)PID IFNG PATHWAY</t>
  </si>
  <si>
    <t xml:space="preserve">(M5911)HALLMARK INTERFERON ALPHA RESPONSE; (M5902)HALLMARK APOPTOSIS; (M5913)HALLMARK INTERFERON GAMMA RESPONSE</t>
  </si>
  <si>
    <t xml:space="preserve">NR2C2</t>
  </si>
  <si>
    <t xml:space="preserve">7182</t>
  </si>
  <si>
    <t xml:space="preserve">nuclear receptor subfamily 2 group C member 2</t>
  </si>
  <si>
    <t xml:space="preserve">GO:0040019 positive regulation of embryonic development;GO:0045995 regulation of embryonic development;GO:0030522 intracellular receptor signaling pathway</t>
  </si>
  <si>
    <t xml:space="preserve">Transcription factors:Zinc-coordinating DNA-binding domains; Nuclear receptors; Predicted intracellular proteins</t>
  </si>
  <si>
    <t xml:space="preserve">Nucleoplasm (Enhanced)</t>
  </si>
  <si>
    <t xml:space="preserve">(M18030)ST TUMOR NECROSIS FACTOR PATHWAY; (M12012)ST P38 MAPK PATHWAY; (M3721)ST JNK MAPK PATHWAY</t>
  </si>
  <si>
    <t xml:space="preserve">ENTPD3-AS1</t>
  </si>
  <si>
    <t xml:space="preserve">285266</t>
  </si>
  <si>
    <t xml:space="preserve">ENTPD3 antisense RNA 1</t>
  </si>
  <si>
    <t xml:space="preserve">TIPIN</t>
  </si>
  <si>
    <t xml:space="preserve">54962</t>
  </si>
  <si>
    <t xml:space="preserve">TIMELESS interacting protein</t>
  </si>
  <si>
    <t xml:space="preserve">GO:0043111 replication fork arrest;GO:0048478 replication fork protection;GO:0033262 regulation of nuclear cell cycle DNA replication</t>
  </si>
  <si>
    <t xml:space="preserve">(M46)PID ATR PATHWAY</t>
  </si>
  <si>
    <t xml:space="preserve">(M5925)HALLMARK E2F TARGETS</t>
  </si>
  <si>
    <t xml:space="preserve">URI1</t>
  </si>
  <si>
    <t xml:space="preserve">8725</t>
  </si>
  <si>
    <t xml:space="preserve">URI1 prefoldin like chaperone</t>
  </si>
  <si>
    <t xml:space="preserve">GO:0010923 negative regulation of phosphatase activity;GO:0035305 negative regulation of dephosphorylation;GO:0010921 regulation of phosphatase activity</t>
  </si>
  <si>
    <t xml:space="preserve">Nucleoplasm (Supported); Additional: Cytosol</t>
  </si>
  <si>
    <t xml:space="preserve">HOTAIRM1</t>
  </si>
  <si>
    <t xml:space="preserve">100506311</t>
  </si>
  <si>
    <t xml:space="preserve">HOXA transcript antisense RNA, myeloid-specific 1</t>
  </si>
  <si>
    <t xml:space="preserve">NUP35</t>
  </si>
  <si>
    <t xml:space="preserve">129401</t>
  </si>
  <si>
    <t xml:space="preserve">nucleoporin 35</t>
  </si>
  <si>
    <t xml:space="preserve">GO:0006999 nuclear pore organization;GO:0006607 NLS-bearing protein import into nucleus;GO:1990830 cellular response to leukemia inhibitory factor</t>
  </si>
  <si>
    <t xml:space="preserve">Transporters:Transporter channels and pores; Predicted intracellular proteins</t>
  </si>
  <si>
    <t xml:space="preserve">Nuclear membrane;Nucleoplasm (Supported); Additional: Plasma membrane</t>
  </si>
  <si>
    <t xml:space="preserve">MRPL18</t>
  </si>
  <si>
    <t xml:space="preserve">29074</t>
  </si>
  <si>
    <t xml:space="preserve">mitochondrial ribosomal protein L18</t>
  </si>
  <si>
    <t xml:space="preserve">GO:0035928 rRNA import into mitochondrion;GO:0051029 rRNA transport;GO:0035927 RNA import into mitochondrion</t>
  </si>
  <si>
    <t xml:space="preserve">Predicted intracellular proteins; Ribosomal proteins</t>
  </si>
  <si>
    <t xml:space="preserve">TGDS</t>
  </si>
  <si>
    <t xml:space="preserve">23483</t>
  </si>
  <si>
    <t xml:space="preserve">TDP-glucose 4,6-dehydratase</t>
  </si>
  <si>
    <t xml:space="preserve">GO:0009225 nucleotide-sugar metabolic process;GO:0055086 nucleobase-containing small molecule metabolic process;GO:1901135 carbohydrate derivative metabolic process</t>
  </si>
  <si>
    <t xml:space="preserve">ENZYME proteins:Lyases; Predicted intracellular proteins; Enzymes; Disease related genes; Potential drug targets</t>
  </si>
  <si>
    <t xml:space="preserve">Nucleoplasm (Approved); Additional: Cytosol;Nucleoli</t>
  </si>
  <si>
    <t xml:space="preserve">IL2RG</t>
  </si>
  <si>
    <t xml:space="preserve">3561</t>
  </si>
  <si>
    <t xml:space="preserve">interleukin 2 receptor subunit gamma</t>
  </si>
  <si>
    <t xml:space="preserve">GO:0038111 interleukin-7-mediated signaling pathway;GO:0035723 interleukin-15-mediated signaling pathway;GO:0071350 cellular response to interleukin-15</t>
  </si>
  <si>
    <t xml:space="preserve">Cancer-related genes:Candidate cancer biomarkers; CD markers; FDA approved drug targets:Biotech drugs; Predicted intracellular proteins; Disease related genes</t>
  </si>
  <si>
    <t xml:space="preserve">Denileukin diftitox; Aldesleukin; Resatorvid</t>
  </si>
  <si>
    <t xml:space="preserve">(M9378)ST INTERLEUKIN 4 PATHWAY; (M234)PID IL2 STAT5 PATHWAY; (M143)PID IL2 PI3K PATHWAY</t>
  </si>
  <si>
    <t xml:space="preserve">(M5916)HALLMARK APICAL SURFACE; (M5897)HALLMARK IL6 JAK STAT3 SIGNALING; (M5923)HALLMARK PI3K AKT MTOR SIGNALING</t>
  </si>
  <si>
    <t xml:space="preserve">TMEM216</t>
  </si>
  <si>
    <t xml:space="preserve">51259</t>
  </si>
  <si>
    <t xml:space="preserve">transmembrane protein 216</t>
  </si>
  <si>
    <t xml:space="preserve">GO:1905515 non-motile cilium assembly;GO:0060271 cilium assembly;GO:0044782 cilium organization</t>
  </si>
  <si>
    <t xml:space="preserve">AC109826</t>
  </si>
  <si>
    <t xml:space="preserve">PTPN12</t>
  </si>
  <si>
    <t xml:space="preserve">5782</t>
  </si>
  <si>
    <t xml:space="preserve">protein tyrosine phosphatase non-receptor type 12</t>
  </si>
  <si>
    <t xml:space="preserve">GO:2000587 negative regulation of platelet-derived growth factor receptor-beta signaling pathway;GO:2000586 regulation of platelet-derived growth factor receptor-beta signaling pathway;GO:0010642 negative regulation of platelet-derived growth factor receptor signaling pathway</t>
  </si>
  <si>
    <t xml:space="preserve">Predicted intracellular proteins; ENZYME proteins:Hydrolases; Enzymes</t>
  </si>
  <si>
    <t xml:space="preserve">Cytosol;Plasma membrane (Approved)</t>
  </si>
  <si>
    <t xml:space="preserve">Tiludronic acid</t>
  </si>
  <si>
    <t xml:space="preserve">EIF1AY</t>
  </si>
  <si>
    <t xml:space="preserve">9086</t>
  </si>
  <si>
    <t xml:space="preserve">eukaryotic translation initiation factor 1A Y-linked</t>
  </si>
  <si>
    <t xml:space="preserve">GO:0006413 translational initiation;GO:0006412 translation;GO:0043043 peptide biosynthetic process</t>
  </si>
  <si>
    <t xml:space="preserve">SRSF9</t>
  </si>
  <si>
    <t xml:space="preserve">8683</t>
  </si>
  <si>
    <t xml:space="preserve">serine and arginine rich splicing factor 9</t>
  </si>
  <si>
    <t xml:space="preserve">GO:0048025 negative regulation of mRNA splicing, via spliceosome;GO:0033119 negative regulation of RNA splicing;GO:0050686 negative regulation of mRNA processing</t>
  </si>
  <si>
    <t xml:space="preserve">Nucleoplasm (Supported); Additional: Nucleoli</t>
  </si>
  <si>
    <t xml:space="preserve">RGS1</t>
  </si>
  <si>
    <t xml:space="preserve">5996</t>
  </si>
  <si>
    <t xml:space="preserve">regulator of G protein signaling 1</t>
  </si>
  <si>
    <t xml:space="preserve">GO:0061737 leukotriene signaling pathway;GO:0007193 adenylate cyclase-inhibiting G protein-coupled receptor signaling pathway;GO:0008277 regulation of G protein-coupled receptor signaling pathway</t>
  </si>
  <si>
    <t xml:space="preserve">(M124)PID CXCR4 PATHWAY</t>
  </si>
  <si>
    <t xml:space="preserve">(M5932)HALLMARK INFLAMMATORY RESPONSE</t>
  </si>
  <si>
    <t xml:space="preserve">BOLA2B</t>
  </si>
  <si>
    <t xml:space="preserve">654483</t>
  </si>
  <si>
    <t xml:space="preserve">bolA family member 2B</t>
  </si>
  <si>
    <t xml:space="preserve">GO:0044571 [2Fe-2S] cluster assembly;GO:0097428 protein maturation by iron-sulfur cluster transfer;GO:0016226 iron-sulfur cluster assembly</t>
  </si>
  <si>
    <t xml:space="preserve">FRG1</t>
  </si>
  <si>
    <t xml:space="preserve">2483</t>
  </si>
  <si>
    <t xml:space="preserve">FSHD region gene 1</t>
  </si>
  <si>
    <t xml:space="preserve">GO:0006364 rRNA processing;GO:0016072 rRNA metabolic process;GO:0042254 ribosome biogenesis</t>
  </si>
  <si>
    <t xml:space="preserve">EIF2B3</t>
  </si>
  <si>
    <t xml:space="preserve">8891</t>
  </si>
  <si>
    <t xml:space="preserve">eukaryotic translation initiation factor 2B subunit gamma</t>
  </si>
  <si>
    <t xml:space="preserve">GO:0002183 cytoplasmic translational initiation;GO:0014003 oligodendrocyte development;GO:0021766 hippocampus development</t>
  </si>
  <si>
    <t xml:space="preserve">Cytosol;Vesicles (Supported)</t>
  </si>
  <si>
    <t xml:space="preserve">CCR6</t>
  </si>
  <si>
    <t xml:space="preserve">1235</t>
  </si>
  <si>
    <t xml:space="preserve">C-C motif chemokine receptor 6</t>
  </si>
  <si>
    <t xml:space="preserve">GO:1904156 DN3 thymocyte differentiation;GO:1904155 DN2 thymocyte differentiation;GO:0060474 positive regulation of flagellated sperm motility involved in capacitation</t>
  </si>
  <si>
    <t xml:space="preserve">G-protein coupled receptors:Chemokines and chemotactic factors receptors; G-protein coupled receptors:GPCRs excl olfactory receptors; CD markers</t>
  </si>
  <si>
    <t xml:space="preserve">TGIF1</t>
  </si>
  <si>
    <t xml:space="preserve">7050</t>
  </si>
  <si>
    <t xml:space="preserve">TGFB induced factor homeobox 1</t>
  </si>
  <si>
    <t xml:space="preserve">GO:0042493 response to drug;GO:0071363 cellular response to growth factor stimulus;GO:0070848 response to growth factor</t>
  </si>
  <si>
    <t xml:space="preserve">Cancer-related genes:Mutational cancer driver genes; Predicted intracellular proteins; Disease related genes; Transcription factors:Helix-turn-helix domains</t>
  </si>
  <si>
    <t xml:space="preserve">(M58)PID AR PATHWAY; (M2)PID SMAD2 3NUCLEAR PATHWAY</t>
  </si>
  <si>
    <t xml:space="preserve">(M5896)HALLMARK TGF BETA SIGNALING; (M5890)HALLMARK TNFA SIGNALING VIA NFKB</t>
  </si>
  <si>
    <t xml:space="preserve">LINC00623</t>
  </si>
  <si>
    <t xml:space="preserve">728855</t>
  </si>
  <si>
    <t xml:space="preserve">long intergenic non-protein coding RNA 623</t>
  </si>
  <si>
    <t xml:space="preserve">ERN1</t>
  </si>
  <si>
    <t xml:space="preserve">2081</t>
  </si>
  <si>
    <t xml:space="preserve">endoplasmic reticulum to nucleus signaling 1</t>
  </si>
  <si>
    <t xml:space="preserve">GO:0070054 mRNA splicing, via endonucleolytic cleavage and ligation;GO:0036290 protein trans-autophosphorylation;GO:1990579 peptidyl-serine trans-autophosphorylation</t>
  </si>
  <si>
    <t xml:space="preserve">Other</t>
  </si>
  <si>
    <t xml:space="preserve">ENZYME proteins:Transferases; Predicted intracellular proteins; Kinases; Enzymes</t>
  </si>
  <si>
    <t xml:space="preserve">N~2~-1H-benzimidazol-5-yl-N~4~-(3-cyclopropyl-1H-pyrazol-5-yl)pyrimidine-2,4-diamine; Fostamatinib</t>
  </si>
  <si>
    <t xml:space="preserve">(M5922)HALLMARK UNFOLDED PROTEIN RESPONSE</t>
  </si>
  <si>
    <t xml:space="preserve">AC009041</t>
  </si>
  <si>
    <t xml:space="preserve">2</t>
  </si>
  <si>
    <t xml:space="preserve">A2M</t>
  </si>
  <si>
    <t xml:space="preserve">alpha-2-macroglobulin</t>
  </si>
  <si>
    <t xml:space="preserve">GO:0001868 regulation of complement activation, lectin pathway;GO:0001869 negative regulation of complement activation, lectin pathway;GO:0001867 complement activation, lectin pathway</t>
  </si>
  <si>
    <t xml:space="preserve">Cancer-related genes:Candidate cancer biomarkers; Candidate cardiovascular disease genes; Predicted secreted proteins</t>
  </si>
  <si>
    <t xml:space="preserve">Becaplermin; Cisplatin; Bacitracin; Zinc; Ocriplasmin; Silver; Zinc acetate; Zinc chloride; Zinc sulfate, unspecified form</t>
  </si>
  <si>
    <t xml:space="preserve">(M183)PID IL6 7 PATHWAY; (M3468)NABA ECM REGULATORS; (M5885)NABA MATRISOME ASSOCIATED</t>
  </si>
  <si>
    <t xml:space="preserve">(M5897)HALLMARK IL6 JAK STAT3 SIGNALING; (M5946)HALLMARK COAGULATION</t>
  </si>
  <si>
    <t xml:space="preserve">SLC7A6OS</t>
  </si>
  <si>
    <t xml:space="preserve">84138</t>
  </si>
  <si>
    <t xml:space="preserve">solute carrier family 7 member 6 opposite strand</t>
  </si>
  <si>
    <t xml:space="preserve">GO:0002244 hematopoietic progenitor cell differentiation;GO:0030097 hemopoiesis;GO:0048534 hematopoietic or lymphoid organ development</t>
  </si>
  <si>
    <t xml:space="preserve">Nucleoplasm (Approved); Additional: Cytosol</t>
  </si>
  <si>
    <t xml:space="preserve">TAF12</t>
  </si>
  <si>
    <t xml:space="preserve">6883</t>
  </si>
  <si>
    <t xml:space="preserve">TATA-box binding protein associated factor 12</t>
  </si>
  <si>
    <t xml:space="preserve">GO:0051123 RNA polymerase II preinitiation complex assembly;GO:0070897 transcription preinitiation complex assembly;GO:0043966 histone H3 acetylation</t>
  </si>
  <si>
    <t xml:space="preserve">(M139)PID MYC PATHWAY; (M66)PID MYC ACTIV PATHWAY</t>
  </si>
  <si>
    <t xml:space="preserve">(M5898)HALLMARK DNA REPAIR</t>
  </si>
  <si>
    <t xml:space="preserve">TPM1</t>
  </si>
  <si>
    <t xml:space="preserve">7168</t>
  </si>
  <si>
    <t xml:space="preserve">tropomyosin 1</t>
  </si>
  <si>
    <t xml:space="preserve">GO:0003065 positive regulation of heart rate by epinephrine;GO:0001996 positive regulation of heart rate by epinephrine-norepinephrine;GO:0003321 positive regulation of blood pressure by epinephrine-norepinephrine</t>
  </si>
  <si>
    <t xml:space="preserve">Cancer-related genes:Candidate cancer biomarkers; Candidate cardiovascular disease genes; Disease related genes; Predicted intracellular proteins</t>
  </si>
  <si>
    <t xml:space="preserve">Actin filaments (Approved); Additional: Cytosol</t>
  </si>
  <si>
    <t xml:space="preserve">Artenimol; Phenethyl Isothiocyanate</t>
  </si>
  <si>
    <t xml:space="preserve">(M5930)HALLMARK EPITHELIAL MESENCHYMAL TRANSITION</t>
  </si>
  <si>
    <t xml:space="preserve">SLC9A9</t>
  </si>
  <si>
    <t xml:space="preserve">285195</t>
  </si>
  <si>
    <t xml:space="preserve">solute carrier family 9 member A9</t>
  </si>
  <si>
    <t xml:space="preserve">GO:0098719 sodium ion import across plasma membrane;GO:0051453 regulation of intracellular pH;GO:0030641 regulation of cellular pH</t>
  </si>
  <si>
    <t xml:space="preserve">Transporters:Electrochemical Potential-driven transporters; Potential drug targets; Disease related genes</t>
  </si>
  <si>
    <t xml:space="preserve">GTF2H2C</t>
  </si>
  <si>
    <t xml:space="preserve">728340</t>
  </si>
  <si>
    <t xml:space="preserve">GTF2H2 family member C</t>
  </si>
  <si>
    <t xml:space="preserve">GO:0006289 nucleotide-excision repair;GO:0006281 DNA repair;GO:0006974 cellular response to DNA damage stimulus</t>
  </si>
  <si>
    <t xml:space="preserve">Nuclear speckles (Approved)</t>
  </si>
  <si>
    <t xml:space="preserve">GLCE</t>
  </si>
  <si>
    <t xml:space="preserve">26035</t>
  </si>
  <si>
    <t xml:space="preserve">glucuronic acid epimerase</t>
  </si>
  <si>
    <t xml:space="preserve">GO:0030210 heparin biosynthetic process;GO:0030202 heparin metabolic process;GO:0015012 heparan sulfate proteoglycan biosynthetic process</t>
  </si>
  <si>
    <t xml:space="preserve">Predicted intracellular proteins; ENZYME proteins:Isomerase; Enzymes</t>
  </si>
  <si>
    <t xml:space="preserve">Mitochondria (Approved)</t>
  </si>
  <si>
    <t xml:space="preserve">(M5937)HALLMARK GLYCOLYSIS</t>
  </si>
  <si>
    <t xml:space="preserve">TIMMDC1</t>
  </si>
  <si>
    <t xml:space="preserve">51300</t>
  </si>
  <si>
    <t xml:space="preserve">translocase of inner mitochondrial membrane domain containing 1</t>
  </si>
  <si>
    <t xml:space="preserve">Mitochondria (Enhanced); Additional: Nucleoplasm</t>
  </si>
  <si>
    <t xml:space="preserve">SELENOI</t>
  </si>
  <si>
    <t xml:space="preserve">85465</t>
  </si>
  <si>
    <t xml:space="preserve">selenoprotein I</t>
  </si>
  <si>
    <t xml:space="preserve">GO:0006646 phosphatidylethanolamine biosynthetic process;GO:0046337 phosphatidylethanolamine metabolic process;GO:0046474 glycerophospholipid biosynthetic process</t>
  </si>
  <si>
    <t xml:space="preserve">EFHD2</t>
  </si>
  <si>
    <t xml:space="preserve">79180</t>
  </si>
  <si>
    <t xml:space="preserve">EF-hand domain family member D2</t>
  </si>
  <si>
    <t xml:space="preserve">PARVB</t>
  </si>
  <si>
    <t xml:space="preserve">29780</t>
  </si>
  <si>
    <t xml:space="preserve">parvin beta</t>
  </si>
  <si>
    <t xml:space="preserve">GO:0071963 establishment or maintenance of cell polarity regulating cell shape;GO:0030032 lamellipodium assembly;GO:0097581 lamellipodium organization</t>
  </si>
  <si>
    <t xml:space="preserve">(M71)PID ILK PATHWAY</t>
  </si>
  <si>
    <t xml:space="preserve">VNN2</t>
  </si>
  <si>
    <t xml:space="preserve">8875</t>
  </si>
  <si>
    <t xml:space="preserve">vanin 2</t>
  </si>
  <si>
    <t xml:space="preserve">GO:0015939 pantothenate metabolic process;GO:0006767 water-soluble vitamin metabolic process;GO:0006766 vitamin metabolic process</t>
  </si>
  <si>
    <t xml:space="preserve">DPAGT1</t>
  </si>
  <si>
    <t xml:space="preserve">1798</t>
  </si>
  <si>
    <t xml:space="preserve">dolichyl-phosphate N-acetylglucosaminephosphotransferase 1</t>
  </si>
  <si>
    <t xml:space="preserve">GO:0019348 dolichol metabolic process;GO:0006489 dolichyl diphosphate biosynthetic process;GO:0046465 dolichyl diphosphate metabolic process</t>
  </si>
  <si>
    <t xml:space="preserve">ENZYME proteins:Transferases; Potential drug targets; Enzymes; Disease related genes</t>
  </si>
  <si>
    <t xml:space="preserve">CALHM2</t>
  </si>
  <si>
    <t xml:space="preserve">51063</t>
  </si>
  <si>
    <t xml:space="preserve">calcium homeostasis modulator family member 2</t>
  </si>
  <si>
    <t xml:space="preserve">GO:0043065 positive regulation of apoptotic process;GO:0043068 positive regulation of programmed cell death;GO:0010942 positive regulation of cell death</t>
  </si>
  <si>
    <t xml:space="preserve">Transporters:Transporter channels and pores</t>
  </si>
  <si>
    <t xml:space="preserve">Mitochondria;Nucleoplasm (Approved); Additional: Cytosol</t>
  </si>
  <si>
    <t xml:space="preserve">AC008105</t>
  </si>
  <si>
    <t xml:space="preserve">3</t>
  </si>
  <si>
    <t xml:space="preserve">A2MP1</t>
  </si>
  <si>
    <t xml:space="preserve">alpha-2-macroglobulin pseudogene 1</t>
  </si>
  <si>
    <t xml:space="preserve">SCAMP1-AS1</t>
  </si>
  <si>
    <t xml:space="preserve">728769</t>
  </si>
  <si>
    <t xml:space="preserve">SCAMP1 antisense RNA 1</t>
  </si>
  <si>
    <t xml:space="preserve">MRPS33</t>
  </si>
  <si>
    <t xml:space="preserve">51650</t>
  </si>
  <si>
    <t xml:space="preserve">mitochondrial ribosomal protein S33</t>
  </si>
  <si>
    <t xml:space="preserve">PSMG4</t>
  </si>
  <si>
    <t xml:space="preserve">389362</t>
  </si>
  <si>
    <t xml:space="preserve">proteasome assembly chaperone 4</t>
  </si>
  <si>
    <t xml:space="preserve">GO:0043248 proteasome assembly;GO:0034622 cellular protein-containing complex assembly;GO:0065003 protein-containing complex assembly</t>
  </si>
  <si>
    <t xml:space="preserve">Mitochondria;Nucleoplasm (Approved)</t>
  </si>
  <si>
    <t xml:space="preserve">AC091271</t>
  </si>
  <si>
    <t xml:space="preserve">PHF23</t>
  </si>
  <si>
    <t xml:space="preserve">79142</t>
  </si>
  <si>
    <t xml:space="preserve">PHD finger protein 23</t>
  </si>
  <si>
    <t xml:space="preserve">GO:1901097 negative regulation of autophagosome maturation;GO:1901096 regulation of autophagosome maturation;GO:1902902 negative regulation of autophagosome assembly</t>
  </si>
  <si>
    <t xml:space="preserve">AC006213</t>
  </si>
  <si>
    <t xml:space="preserve">C1orf162</t>
  </si>
  <si>
    <t xml:space="preserve">128346</t>
  </si>
  <si>
    <t xml:space="preserve">chromosome 1 open reading frame 162</t>
  </si>
  <si>
    <t xml:space="preserve">Golgi apparatus;Nucleoplasm (Approved)</t>
  </si>
  <si>
    <t xml:space="preserve">GIN1</t>
  </si>
  <si>
    <t xml:space="preserve">54826</t>
  </si>
  <si>
    <t xml:space="preserve">gypsy retrotransposon integrase 1</t>
  </si>
  <si>
    <t xml:space="preserve">GO:0015074 DNA integration;GO:0006259 DNA metabolic process;GO:0090304 nucleic acid metabolic process</t>
  </si>
  <si>
    <t xml:space="preserve">Nucleoli;Nucleoplasm (Approved)</t>
  </si>
  <si>
    <t xml:space="preserve">COMMD7</t>
  </si>
  <si>
    <t xml:space="preserve">149951</t>
  </si>
  <si>
    <t xml:space="preserve">COMM domain containing 7</t>
  </si>
  <si>
    <t xml:space="preserve">GO:0032088 negative regulation of NF-kappaB transcription factor activity;GO:0033209 tumor necrosis factor-mediated signaling pathway;GO:0043433 negative regulation of DNA-binding transcription factor activity</t>
  </si>
  <si>
    <t xml:space="preserve">GZMK</t>
  </si>
  <si>
    <t xml:space="preserve">3003</t>
  </si>
  <si>
    <t xml:space="preserve">granzyme K</t>
  </si>
  <si>
    <t xml:space="preserve">GO:0006508 proteolysis;GO:0019538 protein metabolic process;GO:1901564 organonitrogen compound metabolic process</t>
  </si>
  <si>
    <t xml:space="preserve">Predicted secreted proteins; Peptidases:Serine-type peptidases; Enzymes</t>
  </si>
  <si>
    <t xml:space="preserve">(M5921)HALLMARK COMPLEMENT</t>
  </si>
  <si>
    <t xml:space="preserve">HMGN3</t>
  </si>
  <si>
    <t xml:space="preserve">9324</t>
  </si>
  <si>
    <t xml:space="preserve">high mobility group nucleosomal binding domain 3</t>
  </si>
  <si>
    <t xml:space="preserve">GO:0061178 regulation of insulin secretion involved in cellular response to glucose stimulus;GO:0035773 insulin secretion involved in cellular response to glucose stimulus;GO:0071333 cellular response to glucose stimulus</t>
  </si>
  <si>
    <t xml:space="preserve">CASP7</t>
  </si>
  <si>
    <t xml:space="preserve">840</t>
  </si>
  <si>
    <t xml:space="preserve">caspase 7</t>
  </si>
  <si>
    <t xml:space="preserve">GO:0072733 response to staurosporine;GO:0072734 cellular response to staurosporine;GO:0071312 cellular response to alkaloid</t>
  </si>
  <si>
    <t xml:space="preserve">Fica; Emricasan; Incadronic acid</t>
  </si>
  <si>
    <t xml:space="preserve">(M7997)SA CASPASE CASCADE; (M197)PID HIV NEF PATHWAY; (M239)PID A6B1 A6B4 INTEGRIN PATHWAY</t>
  </si>
  <si>
    <t xml:space="preserve">(M5902)HALLMARK APOPTOSIS; (M5913)HALLMARK INTERFERON GAMMA RESPONSE; (M5921)HALLMARK COMPLEMENT</t>
  </si>
  <si>
    <t xml:space="preserve">ACBD4</t>
  </si>
  <si>
    <t xml:space="preserve">79777</t>
  </si>
  <si>
    <t xml:space="preserve">acyl-CoA binding domain containing 4</t>
  </si>
  <si>
    <t xml:space="preserve">Nucleoplasm;Vesicles (Approved)</t>
  </si>
  <si>
    <t xml:space="preserve">HNRNPA1P48</t>
  </si>
  <si>
    <t xml:space="preserve">642659</t>
  </si>
  <si>
    <t xml:space="preserve">heterogeneous nuclear ribonucleoprotein A1 pseudogene 48</t>
  </si>
  <si>
    <t xml:space="preserve">FAM96B</t>
  </si>
  <si>
    <t xml:space="preserve">51647</t>
  </si>
  <si>
    <t xml:space="preserve">CIAO2B</t>
  </si>
  <si>
    <t xml:space="preserve">cytosolic iron-sulfur assembly component 2B</t>
  </si>
  <si>
    <t xml:space="preserve">GO:0106035 protein maturation by [4Fe-4S] cluster transfer;GO:0097428 protein maturation by iron-sulfur cluster transfer;GO:0016226 iron-sulfur cluster assembly</t>
  </si>
  <si>
    <t xml:space="preserve">Cytosol;Nucleoplasm (Supported)</t>
  </si>
  <si>
    <t xml:space="preserve">C1GALT1</t>
  </si>
  <si>
    <t xml:space="preserve">56913</t>
  </si>
  <si>
    <t xml:space="preserve">core 1 synthase, glycoprotein-N-acetylgalactosamine 3-beta-galactosyltransferase 1</t>
  </si>
  <si>
    <t xml:space="preserve">GO:0016267 O-glycan processing, core 1;GO:0016266 O-glycan processing;GO:0006493 protein O-linked glycosylation</t>
  </si>
  <si>
    <t xml:space="preserve">Cytosol;Nuclear bodies (Approved)</t>
  </si>
  <si>
    <t xml:space="preserve">MIER2</t>
  </si>
  <si>
    <t xml:space="preserve">54531</t>
  </si>
  <si>
    <t xml:space="preserve">MIER family member 2</t>
  </si>
  <si>
    <t xml:space="preserve">GO:0016575 histone deacetylation;GO:0006476 protein deacetylation;GO:0035601 protein deacylation</t>
  </si>
  <si>
    <t xml:space="preserve">Predicted intracellular proteins; Transcription factors:Helix-turn-helix domains</t>
  </si>
  <si>
    <t xml:space="preserve">Cytosol;Nucleoplasm (Approved)</t>
  </si>
  <si>
    <t xml:space="preserve">SNAPIN</t>
  </si>
  <si>
    <t xml:space="preserve">23557</t>
  </si>
  <si>
    <t xml:space="preserve">SNAP associated protein</t>
  </si>
  <si>
    <t xml:space="preserve">GO:1902824 positive regulation of late endosome to lysosome transport;GO:1903337 positive regulation of vacuolar transport;GO:1902822 regulation of late endosome to lysosome transport</t>
  </si>
  <si>
    <t xml:space="preserve">Golgi apparatus (Approved); Additional: Nucleoli</t>
  </si>
  <si>
    <t xml:space="preserve">LINC00476</t>
  </si>
  <si>
    <t xml:space="preserve">100128782</t>
  </si>
  <si>
    <t xml:space="preserve">long intergenic non-protein coding RNA 476</t>
  </si>
  <si>
    <t xml:space="preserve">AC073896</t>
  </si>
  <si>
    <t xml:space="preserve">TMEM101</t>
  </si>
  <si>
    <t xml:space="preserve">84336</t>
  </si>
  <si>
    <t xml:space="preserve">transmembrane protein 101</t>
  </si>
  <si>
    <t xml:space="preserve">GO:0043123 positive regulation of I-kappaB kinase/NF-kappaB signaling;GO:0043122 regulation of I-kappaB kinase/NF-kappaB signaling;GO:0007249 I-kappaB kinase/NF-kappaB signaling</t>
  </si>
  <si>
    <t xml:space="preserve">Nucleoplasm;Plasma membrane (Approved)</t>
  </si>
  <si>
    <t xml:space="preserve">AQP3</t>
  </si>
  <si>
    <t xml:space="preserve">360</t>
  </si>
  <si>
    <t xml:space="preserve">aquaporin 3 (Gill blood group)</t>
  </si>
  <si>
    <t xml:space="preserve">GO:0070295 renal water absorption;GO:0003097 renal water transport;GO:0015793 glycerol transport</t>
  </si>
  <si>
    <t xml:space="preserve">Blood group antigen proteins</t>
  </si>
  <si>
    <t xml:space="preserve">Plasma membrane (Supported); Additional: Nucleoplasm</t>
  </si>
  <si>
    <t xml:space="preserve">Sennosides</t>
  </si>
  <si>
    <t xml:space="preserve">(M232)PID ECADHERIN STABILIZATION PATHWAY</t>
  </si>
  <si>
    <t xml:space="preserve">(M5941)HALLMARK UV RESPONSE UP; (M5906)HALLMARK ESTROGEN RESPONSE EARLY; (M5945)HALLMARK HEME METABOLISM</t>
  </si>
  <si>
    <t xml:space="preserve">HLA-A</t>
  </si>
  <si>
    <t xml:space="preserve">3105</t>
  </si>
  <si>
    <t xml:space="preserve">major histocompatibility complex, class I, A</t>
  </si>
  <si>
    <t xml:space="preserve">GO:0002485 antigen processing and presentation of endogenous peptide antigen via MHC class I via ER pathway, TAP-dependent;GO:2000567 regulation of memory T cell activation;GO:2000568 positive regulation of memory T cell activation</t>
  </si>
  <si>
    <t xml:space="preserve">Cancer-related genes:Mutated cancer genes; Cancer-related genes:Mutational cancer driver genes; Predicted intracellular proteins</t>
  </si>
  <si>
    <t xml:space="preserve">Plasma membrane (Supported); Additional: Golgi apparatus</t>
  </si>
  <si>
    <t xml:space="preserve">3-Indolebutyric Acid; Nelipepimut-S; Coccidioides immitis spherule</t>
  </si>
  <si>
    <t xml:space="preserve">(M88)PID CD8 TCR PATHWAY; (M54)PID IL12 2PATHWAY; (M272)PID CD8 TCR DOWNSTREAM PATHWAY</t>
  </si>
  <si>
    <t xml:space="preserve">(M5913)HALLMARK INTERFERON GAMMA RESPONSE; (M5950)HALLMARK ALLOGRAFT REJECTION</t>
  </si>
  <si>
    <t xml:space="preserve">PARP14</t>
  </si>
  <si>
    <t xml:space="preserve">54625</t>
  </si>
  <si>
    <t xml:space="preserve">poly(ADP-ribose) polymerase family member 14</t>
  </si>
  <si>
    <t xml:space="preserve">GO:1902216 positive regulation of interleukin-4-mediated signaling pathway;GO:1902214 regulation of interleukin-4-mediated signaling pathway;GO:0060331 negative regulation of response to interferon-gamma</t>
  </si>
  <si>
    <t xml:space="preserve">(M28)PID IL4 2PATHWAY</t>
  </si>
  <si>
    <t xml:space="preserve">(M5911)HALLMARK INTERFERON ALPHA RESPONSE; (M5913)HALLMARK INTERFERON GAMMA RESPONSE</t>
  </si>
  <si>
    <t xml:space="preserve">CHCHD7</t>
  </si>
  <si>
    <t xml:space="preserve">79145</t>
  </si>
  <si>
    <t xml:space="preserve">coiled-coil-helix-coiled-coil-helix domain containing 7</t>
  </si>
  <si>
    <t xml:space="preserve">Predicted intracellular proteins; Disease related genes; Cancer-related genes</t>
  </si>
  <si>
    <t xml:space="preserve">Cell Junctions (Approved); Additional: Aggresome</t>
  </si>
  <si>
    <t xml:space="preserve">NHLRC3</t>
  </si>
  <si>
    <t xml:space="preserve">387921</t>
  </si>
  <si>
    <t xml:space="preserve">NHL repeat containing 3</t>
  </si>
  <si>
    <t xml:space="preserve">GO:0000209 protein polyubiquitination;GO:0043161 proteasome-mediated ubiquitin-dependent protein catabolic process;GO:0010498 proteasomal protein catabolic process</t>
  </si>
  <si>
    <t xml:space="preserve">CHMP4A</t>
  </si>
  <si>
    <t xml:space="preserve">29082</t>
  </si>
  <si>
    <t xml:space="preserve">charged multivesicular body protein 4A</t>
  </si>
  <si>
    <t xml:space="preserve">GO:0006620 posttranslational protein targeting to endoplasmic reticulum membrane;GO:1902902 negative regulation of autophagosome assembly;GO:0032511 late endosome to vacuole transport via multivesicular body sorting pathway</t>
  </si>
  <si>
    <t xml:space="preserve">IRF2</t>
  </si>
  <si>
    <t xml:space="preserve">3660</t>
  </si>
  <si>
    <t xml:space="preserve">interferon regulatory factor 2</t>
  </si>
  <si>
    <t xml:space="preserve">GO:0051607 defense response to virus;GO:0140546 defense response to symbiont;GO:0009615 response to virus</t>
  </si>
  <si>
    <t xml:space="preserve">Nucleoplasm (Enhanced); Additional: Cell Junctions;Cytosol</t>
  </si>
  <si>
    <t xml:space="preserve">COL6A3</t>
  </si>
  <si>
    <t xml:space="preserve">1293</t>
  </si>
  <si>
    <t xml:space="preserve">collagen type VI alpha 3 chain</t>
  </si>
  <si>
    <t xml:space="preserve">GO:0010951 negative regulation of endopeptidase activity;GO:0010466 negative regulation of peptidase activity;GO:0007517 muscle organ development</t>
  </si>
  <si>
    <t xml:space="preserve">Endoplasmic reticulum (Approved); Additional: Vesicles</t>
  </si>
  <si>
    <t xml:space="preserve">(M5887)NABA BASEMENT MEMBRANES; (M3005)NABA COLLAGENS; (M198)PID SYNDECAN 1 PATHWAY</t>
  </si>
  <si>
    <t xml:space="preserve">(M5909)HALLMARK MYOGENESIS; (M5930)HALLMARK EPITHELIAL MESENCHYMAL TRANSITION</t>
  </si>
  <si>
    <t xml:space="preserve">CD79A</t>
  </si>
  <si>
    <t xml:space="preserve">973</t>
  </si>
  <si>
    <t xml:space="preserve">CD79a molecule</t>
  </si>
  <si>
    <t xml:space="preserve">GO:0042100 B cell proliferation;GO:0050853 B cell receptor signaling pathway;GO:0030183 B cell differentiation</t>
  </si>
  <si>
    <t xml:space="preserve">CD markers; Predicted intracellular proteins; Disease related genes; Cancer-related genes</t>
  </si>
  <si>
    <t xml:space="preserve">(M10)PID BCR 5PATHWAY</t>
  </si>
  <si>
    <t xml:space="preserve">(M5950)HALLMARK ALLOGRAFT REJECTION</t>
  </si>
  <si>
    <t xml:space="preserve">PDLIM1</t>
  </si>
  <si>
    <t xml:space="preserve">9124</t>
  </si>
  <si>
    <t xml:space="preserve">PDZ and LIM domain 1</t>
  </si>
  <si>
    <t xml:space="preserve">GO:0030950 establishment or maintenance of actin cytoskeleton polarity;GO:0030952 establishment or maintenance of cytoskeleton polarity;GO:0030011 maintenance of cell polarity</t>
  </si>
  <si>
    <t xml:space="preserve">Actin filaments (Supported); Additional: Cell Junctions;Plasma membrane</t>
  </si>
  <si>
    <t xml:space="preserve">(M5938)HALLMARK REACTIVE OXYGEN SPECIES PATHWAY</t>
  </si>
  <si>
    <t xml:space="preserve">RFC5</t>
  </si>
  <si>
    <t xml:space="preserve">5985</t>
  </si>
  <si>
    <t xml:space="preserve">replication factor C subunit 5</t>
  </si>
  <si>
    <t xml:space="preserve">GO:1900262 regulation of DNA-directed DNA polymerase activity;GO:1900264 positive regulation of DNA-directed DNA polymerase activity;GO:0090329 regulation of DNA-dependent DNA replication</t>
  </si>
  <si>
    <t xml:space="preserve">Nucleoplasm (Approved)</t>
  </si>
  <si>
    <t xml:space="preserve">(M46)PID ATR PATHWAY; (M1)PID FANCONI PATHWAY</t>
  </si>
  <si>
    <t xml:space="preserve">POLI</t>
  </si>
  <si>
    <t xml:space="preserve">11201</t>
  </si>
  <si>
    <t xml:space="preserve">DNA polymerase iota</t>
  </si>
  <si>
    <t xml:space="preserve">GO:0042276 error-prone translesion synthesis;GO:0019985 translesion synthesis;GO:0006301 postreplication repair</t>
  </si>
  <si>
    <t xml:space="preserve">Nuclear speckles (Supported); Additional: Cytoplasmic bodies</t>
  </si>
  <si>
    <t xml:space="preserve">TMEM38B</t>
  </si>
  <si>
    <t xml:space="preserve">55151</t>
  </si>
  <si>
    <t xml:space="preserve">transmembrane protein 38B</t>
  </si>
  <si>
    <t xml:space="preserve">GO:0061033 secretion by lung epithelial cell involved in lung growth;GO:0060437 lung growth;GO:0071313 cellular response to caffeine</t>
  </si>
  <si>
    <t xml:space="preserve">Transporters:Transporter channels and pores; Predicted intracellular proteins; Potential drug targets; Disease related genes</t>
  </si>
  <si>
    <t xml:space="preserve">SMUG1</t>
  </si>
  <si>
    <t xml:space="preserve">23583</t>
  </si>
  <si>
    <t xml:space="preserve">single-strand-selective monofunctional uracil-DNA glycosylase 1</t>
  </si>
  <si>
    <t xml:space="preserve">GO:0045008 depyrimidination;GO:0006285 base-excision repair, AP site formation;GO:0009223 pyrimidine deoxyribonucleotide catabolic process</t>
  </si>
  <si>
    <t xml:space="preserve">Nucleoplasm (Supported); Additional: Cytosol;Nucleoli fibrillar center</t>
  </si>
  <si>
    <t xml:space="preserve">GCSH</t>
  </si>
  <si>
    <t xml:space="preserve">2653</t>
  </si>
  <si>
    <t xml:space="preserve">glycine cleavage system protein H</t>
  </si>
  <si>
    <t xml:space="preserve">GO:0006546 glycine catabolic process;GO:0019464 glycine decarboxylation via glycine cleavage system;GO:0009249 protein lipoylation</t>
  </si>
  <si>
    <t xml:space="preserve">6-(Hydroxyethyldithio)-8-(Aminomethylthio)Octanoic Acid; Dihydrolipoic Acid</t>
  </si>
  <si>
    <t xml:space="preserve">NUDT3</t>
  </si>
  <si>
    <t xml:space="preserve">11165</t>
  </si>
  <si>
    <t xml:space="preserve">nudix hydrolase 3</t>
  </si>
  <si>
    <t xml:space="preserve">GO:0071544 diphosphoinositol polyphosphate catabolic process;GO:0071543 diphosphoinositol polyphosphate metabolic process;GO:1901906 diadenosine pentaphosphate metabolic process</t>
  </si>
  <si>
    <t xml:space="preserve">HMGN2</t>
  </si>
  <si>
    <t xml:space="preserve">3151</t>
  </si>
  <si>
    <t xml:space="preserve">high mobility group nucleosomal binding domain 2</t>
  </si>
  <si>
    <t xml:space="preserve">GO:0031640 killing of cells of other organism;GO:0061844 antimicrobial humoral immune response mediated by antimicrobial peptide;GO:0019730 antimicrobial humoral response</t>
  </si>
  <si>
    <t xml:space="preserve">(M5901)HALLMARK G2M CHECKPOINT</t>
  </si>
  <si>
    <t xml:space="preserve">NR2C2AP</t>
  </si>
  <si>
    <t xml:space="preserve">126382</t>
  </si>
  <si>
    <t xml:space="preserve">nuclear receptor 2C2 associated protein</t>
  </si>
  <si>
    <t xml:space="preserve">TNFRSF18</t>
  </si>
  <si>
    <t xml:space="preserve">8784</t>
  </si>
  <si>
    <t xml:space="preserve">TNF receptor superfamily member 18</t>
  </si>
  <si>
    <t xml:space="preserve">GO:0042531 positive regulation of tyrosine phosphorylation of STAT protein;GO:0042509 regulation of tyrosine phosphorylation of STAT protein;GO:0007260 tyrosine phosphorylation of STAT protein</t>
  </si>
  <si>
    <t xml:space="preserve">Predicted secreted proteins; CD markers</t>
  </si>
  <si>
    <t xml:space="preserve">(M272)PID CD8 TCR DOWNSTREAM PATHWAY</t>
  </si>
  <si>
    <t xml:space="preserve">(M5947)HALLMARK IL2 STAT5 SIGNALING</t>
  </si>
  <si>
    <t xml:space="preserve">GON7</t>
  </si>
  <si>
    <t xml:space="preserve">84520</t>
  </si>
  <si>
    <t xml:space="preserve">GON7 subunit of KEOPS complex</t>
  </si>
  <si>
    <t xml:space="preserve">Nucleoli rim;Nucleoplasm (Supported)</t>
  </si>
  <si>
    <t xml:space="preserve">C12orf76</t>
  </si>
  <si>
    <t xml:space="preserve">400073</t>
  </si>
  <si>
    <t xml:space="preserve">chromosome 12 open reading frame 76</t>
  </si>
  <si>
    <t xml:space="preserve">Actin filaments (Approved); Additional: Plasma membrane</t>
  </si>
  <si>
    <t xml:space="preserve">CCDC152</t>
  </si>
  <si>
    <t xml:space="preserve">100129792</t>
  </si>
  <si>
    <t xml:space="preserve">coiled-coil domain containing 152</t>
  </si>
  <si>
    <t xml:space="preserve">MRPS18C</t>
  </si>
  <si>
    <t xml:space="preserve">51023</t>
  </si>
  <si>
    <t xml:space="preserve">mitochondrial ribosomal protein S18C</t>
  </si>
  <si>
    <t xml:space="preserve">ESF1</t>
  </si>
  <si>
    <t xml:space="preserve">51575</t>
  </si>
  <si>
    <t xml:space="preserve">ESF1 nucleolar pre-rRNA processing protein homolog</t>
  </si>
  <si>
    <t xml:space="preserve">ARMCX5</t>
  </si>
  <si>
    <t xml:space="preserve">64860</t>
  </si>
  <si>
    <t xml:space="preserve">armadillo repeat containing X-linked 5</t>
  </si>
  <si>
    <t xml:space="preserve">Cytosol;Nuclear speckles (Approved); Additional: Plasma membrane</t>
  </si>
  <si>
    <t xml:space="preserve">STAT1</t>
  </si>
  <si>
    <t xml:space="preserve">6772</t>
  </si>
  <si>
    <t xml:space="preserve">signal transducer and activator of transcription 1</t>
  </si>
  <si>
    <t xml:space="preserve">GO:0046725 negative regulation by virus of viral protein levels in host cell;GO:0072308 negative regulation of metanephric nephron tubule epithelial cell differentiation;GO:0072183 negative regulation of nephron tubule epithelial cell differentiation</t>
  </si>
  <si>
    <t xml:space="preserve">Predicted intracellular proteins; Transcription factors:Immunoglobulin fold; Disease related genes</t>
  </si>
  <si>
    <t xml:space="preserve">Cytosol;Nucleoplasm (Enhanced)</t>
  </si>
  <si>
    <t xml:space="preserve">(M19336)ST TYPE I INTERFERON PATHWAY; (M4170)ST INTERFERON GAMMA PATHWAY; (M36)PID IL27 PATHWAY</t>
  </si>
  <si>
    <t xml:space="preserve">(M5897)HALLMARK IL6 JAK STAT3 SIGNALING; (M5913)HALLMARK INTERFERON GAMMA RESPONSE; (M5950)HALLMARK ALLOGRAFT REJECTION</t>
  </si>
  <si>
    <t xml:space="preserve">LIN37</t>
  </si>
  <si>
    <t xml:space="preserve">55957</t>
  </si>
  <si>
    <t xml:space="preserve">lin-37 DREAM MuvB core complex component</t>
  </si>
  <si>
    <t xml:space="preserve">GO:0000122 negative regulation of transcription by RNA polymerase II;GO:0045892 negative regulation of transcription, DNA-templated;GO:1903507 negative regulation of nucleic acid-templated transcription</t>
  </si>
  <si>
    <t xml:space="preserve">C18orf32</t>
  </si>
  <si>
    <t xml:space="preserve">497661</t>
  </si>
  <si>
    <t xml:space="preserve">chromosome 18 open reading frame 32</t>
  </si>
  <si>
    <t xml:space="preserve">Vesicles (Approved); Additional: Nucleoplasm</t>
  </si>
  <si>
    <t xml:space="preserve">BEX5</t>
  </si>
  <si>
    <t xml:space="preserve">340542</t>
  </si>
  <si>
    <t xml:space="preserve">brain expressed X-linked 5</t>
  </si>
  <si>
    <t xml:space="preserve">GO:0007165 signal transduction;GO:0023052 signaling;GO:0007154 cell communication</t>
  </si>
  <si>
    <t xml:space="preserve">RNF146</t>
  </si>
  <si>
    <t xml:space="preserve">81847</t>
  </si>
  <si>
    <t xml:space="preserve">ring finger protein 146</t>
  </si>
  <si>
    <t xml:space="preserve">GO:0070936 protein K48-linked ubiquitination;GO:0051865 protein autoubiquitination;GO:0090263 positive regulation of canonical Wnt signaling pathway</t>
  </si>
  <si>
    <t xml:space="preserve">Cytosol;Plasma membrane (Supported); Additional: Nucleoplasm</t>
  </si>
  <si>
    <t xml:space="preserve">LINC02295</t>
  </si>
  <si>
    <t xml:space="preserve">105370652</t>
  </si>
  <si>
    <t xml:space="preserve">long intergenic non-protein coding RNA 2295</t>
  </si>
  <si>
    <t xml:space="preserve">MRPS18A</t>
  </si>
  <si>
    <t xml:space="preserve">55168</t>
  </si>
  <si>
    <t xml:space="preserve">mitochondrial ribosomal protein S18A</t>
  </si>
  <si>
    <t xml:space="preserve">GO:0032543 mitochondrial translation;GO:0140053 mitochondrial gene expression;GO:0006412 translation</t>
  </si>
  <si>
    <t xml:space="preserve">MAIP1</t>
  </si>
  <si>
    <t xml:space="preserve">79568</t>
  </si>
  <si>
    <t xml:space="preserve">matrix AAA peptidase interacting protein 1</t>
  </si>
  <si>
    <t xml:space="preserve">GO:0032978 protein insertion into membrane from inner side;GO:0032979 protein insertion into mitochondrial inner membrane from matrix;GO:0036444 calcium import into the mitochondrion</t>
  </si>
  <si>
    <t xml:space="preserve">SSBP2</t>
  </si>
  <si>
    <t xml:space="preserve">23635</t>
  </si>
  <si>
    <t xml:space="preserve">single stranded DNA binding protein 2</t>
  </si>
  <si>
    <t xml:space="preserve">GO:0045944 positive regulation of transcription by RNA polymerase II;GO:0045893 positive regulation of transcription, DNA-templated;GO:1903508 positive regulation of nucleic acid-templated transcription</t>
  </si>
  <si>
    <t xml:space="preserve">EMC6</t>
  </si>
  <si>
    <t xml:space="preserve">83460</t>
  </si>
  <si>
    <t xml:space="preserve">ER membrane protein complex subunit 6</t>
  </si>
  <si>
    <t xml:space="preserve">GO:0045050 protein insertion into ER membrane by stop-transfer membrane-anchor sequence;GO:0071816 tail-anchored membrane protein insertion into ER membrane;GO:0045048 protein insertion into ER membrane</t>
  </si>
  <si>
    <t xml:space="preserve">Transporters:Primary Active Transporters</t>
  </si>
  <si>
    <t xml:space="preserve">Centrosome (Approved); Additional: Nucleoplasm</t>
  </si>
  <si>
    <t xml:space="preserve">RHEB</t>
  </si>
  <si>
    <t xml:space="preserve">6009</t>
  </si>
  <si>
    <t xml:space="preserve">Ras homolog, mTORC1 binding</t>
  </si>
  <si>
    <t xml:space="preserve">GO:2000074 regulation of type B pancreatic cell development;GO:0048714 positive regulation of oligodendrocyte differentiation;GO:0003323 type B pancreatic cell development</t>
  </si>
  <si>
    <t xml:space="preserve">Guanosine-5'-Triphosphate; Guanosine-5'-Diphosphate</t>
  </si>
  <si>
    <t xml:space="preserve">(M121)PID MTOR 4PATHWAY</t>
  </si>
  <si>
    <t xml:space="preserve">AC100810</t>
  </si>
  <si>
    <t xml:space="preserve">ATRIP</t>
  </si>
  <si>
    <t xml:space="preserve">84126</t>
  </si>
  <si>
    <t xml:space="preserve">ATR interacting protein</t>
  </si>
  <si>
    <t xml:space="preserve">GO:0000077 DNA damage checkpoint signaling;GO:0031570 DNA integrity checkpoint signaling;GO:0000075 cell cycle checkpoint signaling</t>
  </si>
  <si>
    <t xml:space="preserve">IGKC</t>
  </si>
  <si>
    <t xml:space="preserve">3514</t>
  </si>
  <si>
    <t xml:space="preserve">immunoglobulin kappa constant</t>
  </si>
  <si>
    <t xml:space="preserve">GO:0001895 retina homeostasis;GO:0006910 phagocytosis, recognition;GO:0006958 complement activation, classical pathway</t>
  </si>
  <si>
    <t xml:space="preserve">THAP3</t>
  </si>
  <si>
    <t xml:space="preserve">90326</t>
  </si>
  <si>
    <t xml:space="preserve">THAP domain containing 3</t>
  </si>
  <si>
    <t xml:space="preserve">Nucleoplasm (Approved); Additional: Mitochondria;Nucleoli</t>
  </si>
  <si>
    <t xml:space="preserve">C19orf66</t>
  </si>
  <si>
    <t xml:space="preserve">55337</t>
  </si>
  <si>
    <t xml:space="preserve">SHFL</t>
  </si>
  <si>
    <t xml:space="preserve">shiftless antiviral inhibitor of ribosomal frameshifting</t>
  </si>
  <si>
    <t xml:space="preserve">GO:0075523 viral translational frameshifting;GO:0006452 translational frameshifting;GO:2001124 regulation of translational frameshifting</t>
  </si>
  <si>
    <t xml:space="preserve">NMT2</t>
  </si>
  <si>
    <t xml:space="preserve">9397</t>
  </si>
  <si>
    <t xml:space="preserve">N-myristoyltransferase 2</t>
  </si>
  <si>
    <t xml:space="preserve">GO:0018008 N-terminal peptidyl-glycine N-myristoylation;GO:0006499 N-terminal protein myristoylation;GO:0018377 protein myristoylation</t>
  </si>
  <si>
    <t xml:space="preserve">Cytosol;Golgi apparatus;Plasma membrane (Supported)</t>
  </si>
  <si>
    <t xml:space="preserve">Myristoyl-Coa; S-(2-oxo)pentadecylcoa; 1-(CYCLOHEXYLAMINO)-3-(6-METHYL-3,4-DIHYDRO-1H-CARBAZOL-9(2H)-YL)PROPAN-2-OL; (Z)-3-BENZYL-5-(2-HYDROXY-3-NITROBENZYLIDENE)-2-THIOXOTHIAZOLIDIN-4-ONE</t>
  </si>
  <si>
    <t xml:space="preserve">ZNF260</t>
  </si>
  <si>
    <t xml:space="preserve">339324</t>
  </si>
  <si>
    <t xml:space="preserve">zinc finger protein 260</t>
  </si>
  <si>
    <t xml:space="preserve">SLC25A53</t>
  </si>
  <si>
    <t xml:space="preserve">401612</t>
  </si>
  <si>
    <t xml:space="preserve">solute carrier family 25 member 53</t>
  </si>
  <si>
    <t xml:space="preserve">PNPT1</t>
  </si>
  <si>
    <t xml:space="preserve">87178</t>
  </si>
  <si>
    <t xml:space="preserve">polyribonucleotide nucleotidyltransferase 1</t>
  </si>
  <si>
    <t xml:space="preserve">GO:0090616 mitochondrial mRNA 3'-end processing;GO:0097222 mitochondrial mRNA polyadenylation;GO:0090615 mitochondrial mRNA processing</t>
  </si>
  <si>
    <t xml:space="preserve">Mitochondria (Supported); Additional: Cytosol</t>
  </si>
  <si>
    <t xml:space="preserve">CHMP4B</t>
  </si>
  <si>
    <t xml:space="preserve">128866</t>
  </si>
  <si>
    <t xml:space="preserve">charged multivesicular body protein 4B</t>
  </si>
  <si>
    <t xml:space="preserve">GO:0090611 ubiquitin-independent protein catabolic process via the multivesicular body sorting pathway;GO:0036438 maintenance of lens transparency;GO:0046761 viral budding from plasma membrane</t>
  </si>
  <si>
    <t xml:space="preserve">C14orf119</t>
  </si>
  <si>
    <t xml:space="preserve">55017</t>
  </si>
  <si>
    <t xml:space="preserve">chromosome 14 open reading frame 119</t>
  </si>
  <si>
    <t xml:space="preserve">DDAH2</t>
  </si>
  <si>
    <t xml:space="preserve">23564</t>
  </si>
  <si>
    <t xml:space="preserve">dimethylarginine dimethylaminohydrolase 2</t>
  </si>
  <si>
    <t xml:space="preserve">GO:0000052 citrulline metabolic process;GO:0006527 arginine catabolic process;GO:0006525 arginine metabolic process</t>
  </si>
  <si>
    <t xml:space="preserve">Mitochondria (Supported)</t>
  </si>
  <si>
    <t xml:space="preserve">Citrulline</t>
  </si>
  <si>
    <t xml:space="preserve">(M5934)HALLMARK XENOBIOTIC METABOLISM</t>
  </si>
  <si>
    <t xml:space="preserve">IFT43</t>
  </si>
  <si>
    <t xml:space="preserve">112752</t>
  </si>
  <si>
    <t xml:space="preserve">intraflagellar transport 43</t>
  </si>
  <si>
    <t xml:space="preserve">GO:0035721 intraciliary retrograde transport;GO:0042073 intraciliary transport;GO:0010970 transport along microtubule</t>
  </si>
  <si>
    <t xml:space="preserve">Microtubules (Supported); Additional: Centriolar satellite</t>
  </si>
  <si>
    <t xml:space="preserve">FAM86C1</t>
  </si>
  <si>
    <t xml:space="preserve">55199</t>
  </si>
  <si>
    <t xml:space="preserve">FAM86C1P</t>
  </si>
  <si>
    <t xml:space="preserve">family with sequence similarity 86 member C1, pseudogene</t>
  </si>
  <si>
    <t xml:space="preserve">GO:0042038 peptidyl-histidine methylation, to form tele-methylhistidine;GO:0018021 peptidyl-histidine methylation;GO:0018202 peptidyl-histidine modification</t>
  </si>
  <si>
    <t xml:space="preserve">LLPH</t>
  </si>
  <si>
    <t xml:space="preserve">84298</t>
  </si>
  <si>
    <t xml:space="preserve">LLP homolog, long-term synaptic facilitation factor</t>
  </si>
  <si>
    <t xml:space="preserve">GO:0097484 dendrite extension;GO:0060999 positive regulation of dendritic spine development;GO:0060998 regulation of dendritic spine development</t>
  </si>
  <si>
    <t xml:space="preserve">Nucleoli (Enhanced); Additional: Mitotic chromosome</t>
  </si>
  <si>
    <t xml:space="preserve">ZCCHC10</t>
  </si>
  <si>
    <t xml:space="preserve">54819</t>
  </si>
  <si>
    <t xml:space="preserve">zinc finger CCHC-type containing 10</t>
  </si>
  <si>
    <t xml:space="preserve">Nucleoli rim (Approved); Additional: Nucleoplasm</t>
  </si>
  <si>
    <t xml:space="preserve">GNG10</t>
  </si>
  <si>
    <t xml:space="preserve">2790</t>
  </si>
  <si>
    <t xml:space="preserve">G protein subunit gamma 10</t>
  </si>
  <si>
    <t xml:space="preserve">GO:0007186 G protein-coupled receptor signaling pathway;GO:0007165 signal transduction;GO:0023052 signaling</t>
  </si>
  <si>
    <t xml:space="preserve">Predicted intracellular proteins; RAS pathway related proteins</t>
  </si>
  <si>
    <t xml:space="preserve">MTOR</t>
  </si>
  <si>
    <t xml:space="preserve">2475</t>
  </si>
  <si>
    <t xml:space="preserve">mechanistic target of rapamycin kinase</t>
  </si>
  <si>
    <t xml:space="preserve">GO:0009758 carbohydrate utilization;GO:0043610 regulation of carbohydrate utilization;GO:1904192 regulation of cholangiocyte apoptotic process</t>
  </si>
  <si>
    <t xml:space="preserve">Atypical: PI3/PI4-kinase family</t>
  </si>
  <si>
    <t xml:space="preserve">ENZYME proteins:Transferases; Cancer-related genes:Mutated cancer genes; Predicted intracellular proteins; FDA approved drug targets:Small molecule drugs; Enzymes; Disease related genes; Cancer-related genes:Mutational cancer driver genes; Kinases:Atypical kinases</t>
  </si>
  <si>
    <t xml:space="preserve">Cytosol;Vesicles (Approved)</t>
  </si>
  <si>
    <t xml:space="preserve">Pimecrolimus; Sirolimus; Everolimus; Rimiducid; SF1126; XL765; Ridaforolimus; Temsirolimus; Fostamatinib</t>
  </si>
  <si>
    <t xml:space="preserve">(M143)PID IL2 PI3K PATHWAY; (M249)PID PI3KCI AKT PATHWAY; (M161)PID IFNG PATHWAY</t>
  </si>
  <si>
    <t xml:space="preserve">(M5951)HALLMARK SPERMATOGENESIS</t>
  </si>
  <si>
    <t xml:space="preserve">STX2</t>
  </si>
  <si>
    <t xml:space="preserve">2054</t>
  </si>
  <si>
    <t xml:space="preserve">syntaxin 2</t>
  </si>
  <si>
    <t xml:space="preserve">GO:1903575 cornified envelope assembly;GO:0031629 synaptic vesicle fusion to presynaptic active zone membrane;GO:0099500 vesicle fusion to plasma membrane</t>
  </si>
  <si>
    <t xml:space="preserve">Cancer-related genes:Mutated cancer genes</t>
  </si>
  <si>
    <t xml:space="preserve">Vesicles (Approved); Additional: Nuclear membrane</t>
  </si>
  <si>
    <t xml:space="preserve">KAT14</t>
  </si>
  <si>
    <t xml:space="preserve">57325</t>
  </si>
  <si>
    <t xml:space="preserve">lysine acetyltransferase 14</t>
  </si>
  <si>
    <t xml:space="preserve">GO:0043966 histone H3 acetylation;GO:0016573 histone acetylation;GO:0018393 internal peptidyl-lysine acetylation</t>
  </si>
  <si>
    <t xml:space="preserve">PRKAB1</t>
  </si>
  <si>
    <t xml:space="preserve">5564</t>
  </si>
  <si>
    <t xml:space="preserve">protein kinase AMP-activated non-catalytic subunit beta 1</t>
  </si>
  <si>
    <t xml:space="preserve">GO:0035878 nail development;GO:0120162 positive regulation of cold-induced thermogenesis;GO:0106106 cold-induced thermogenesis</t>
  </si>
  <si>
    <t xml:space="preserve">Predicted intracellular proteins; FDA approved drug targets:Small molecule drugs</t>
  </si>
  <si>
    <t xml:space="preserve">Adenosine phosphate; Metformin</t>
  </si>
  <si>
    <t xml:space="preserve">(M87)PID LKB1 PATHWAY; (M237)PID VEGFR1 2 PATHWAY; (M145)PID P53 DOWNSTREAM PATHWAY</t>
  </si>
  <si>
    <t xml:space="preserve">(M5939)HALLMARK P53 PATHWAY</t>
  </si>
  <si>
    <t xml:space="preserve">TEX30</t>
  </si>
  <si>
    <t xml:space="preserve">93081</t>
  </si>
  <si>
    <t xml:space="preserve">testis expressed 30</t>
  </si>
  <si>
    <t xml:space="preserve">PRR34-AS1</t>
  </si>
  <si>
    <t xml:space="preserve">150381</t>
  </si>
  <si>
    <t xml:space="preserve">PRR34 antisense RNA 1</t>
  </si>
  <si>
    <t xml:space="preserve">DDX60</t>
  </si>
  <si>
    <t xml:space="preserve">55601</t>
  </si>
  <si>
    <t xml:space="preserve">DExD/H-box helicase 60</t>
  </si>
  <si>
    <t xml:space="preserve">GO:1900245 positive regulation of MDA-5 signaling pathway;GO:0039533 regulation of MDA-5 signaling pathway;GO:1900246 positive regulation of RIG-I signaling pathway</t>
  </si>
  <si>
    <t xml:space="preserve">Cytosol (Supported); Additional: Intermediate filaments</t>
  </si>
  <si>
    <t xml:space="preserve">NDUFA7</t>
  </si>
  <si>
    <t xml:space="preserve">4701</t>
  </si>
  <si>
    <t xml:space="preserve">NADH:ubiquinone oxidoreductase subunit A7</t>
  </si>
  <si>
    <t xml:space="preserve">GO:0006120 mitochondrial electron transport, NADH to ubiquinone;GO:0032543 mitochondrial translation;GO:0019646 aerobic electron transport chain</t>
  </si>
  <si>
    <t xml:space="preserve">NADH</t>
  </si>
  <si>
    <t xml:space="preserve">(M5936)HALLMARK OXIDATIVE PHOSPHORYLATION</t>
  </si>
  <si>
    <t xml:space="preserve">LSR</t>
  </si>
  <si>
    <t xml:space="preserve">51599</t>
  </si>
  <si>
    <t xml:space="preserve">lipolysis stimulated lipoprotein receptor</t>
  </si>
  <si>
    <t xml:space="preserve">GO:1904274 tricellular tight junction assembly;GO:0061833 protein localization to tricellular tight junction;GO:0060856 establishment of blood-brain barrier</t>
  </si>
  <si>
    <t xml:space="preserve">Plasma membrane (Supported)</t>
  </si>
  <si>
    <t xml:space="preserve">(M5907)HALLMARK ESTROGEN RESPONSE LATE</t>
  </si>
  <si>
    <t xml:space="preserve">TNFSF14</t>
  </si>
  <si>
    <t xml:space="preserve">8740</t>
  </si>
  <si>
    <t xml:space="preserve">TNF superfamily member 14</t>
  </si>
  <si>
    <t xml:space="preserve">GO:0043029 T cell homeostasis;GO:0031295 T cell costimulation;GO:0031294 lymphocyte costimulation</t>
  </si>
  <si>
    <t xml:space="preserve">Predicted intracellular proteins; Predicted secreted proteins; CD markers</t>
  </si>
  <si>
    <t xml:space="preserve">(M5883)NABA SECRETED FACTORS; (M5885)NABA MATRISOME ASSOCIATED; (M5889)NABA MATRISOME</t>
  </si>
  <si>
    <t xml:space="preserve">NT5C3A</t>
  </si>
  <si>
    <t xml:space="preserve">51251</t>
  </si>
  <si>
    <t xml:space="preserve">5'-nucleotidase, cytosolic IIIA</t>
  </si>
  <si>
    <t xml:space="preserve">GO:0006213 pyrimidine nucleoside metabolic process;GO:0009116 nucleoside metabolic process;GO:0072527 pyrimidine-containing compound metabolic process</t>
  </si>
  <si>
    <t xml:space="preserve">CREM</t>
  </si>
  <si>
    <t xml:space="preserve">1390</t>
  </si>
  <si>
    <t xml:space="preserve">cAMP responsive element modulator</t>
  </si>
  <si>
    <t xml:space="preserve">GO:0048511 rhythmic process;GO:0007283 spermatogenesis;GO:0048232 male gamete generation</t>
  </si>
  <si>
    <t xml:space="preserve">Predicted intracellular proteins; Transcription factors:Basic domains</t>
  </si>
  <si>
    <t xml:space="preserve">Nucleoplasm (Supported); Additional: Vesicles</t>
  </si>
  <si>
    <t xml:space="preserve">AP4S1</t>
  </si>
  <si>
    <t xml:space="preserve">11154</t>
  </si>
  <si>
    <t xml:space="preserve">adaptor related protein complex 4 subunit sigma 1</t>
  </si>
  <si>
    <t xml:space="preserve">GO:0006605 protein targeting;GO:0006886 intracellular protein transport;GO:0046907 intracellular transport</t>
  </si>
  <si>
    <t xml:space="preserve">Vesicles (Supported)</t>
  </si>
  <si>
    <t xml:space="preserve">OAS2</t>
  </si>
  <si>
    <t xml:space="preserve">4939</t>
  </si>
  <si>
    <t xml:space="preserve">2'-5'-oligoadenylate synthetase 2</t>
  </si>
  <si>
    <t xml:space="preserve">GO:1903487 regulation of lactation;GO:0070106 interleukin-27-mediated signaling pathway;GO:0060700 regulation of ribonuclease activity</t>
  </si>
  <si>
    <t xml:space="preserve">Centrosome (Approved)</t>
  </si>
  <si>
    <t xml:space="preserve">(M5913)HALLMARK INTERFERON GAMMA RESPONSE</t>
  </si>
  <si>
    <t xml:space="preserve">EAF2</t>
  </si>
  <si>
    <t xml:space="preserve">55840</t>
  </si>
  <si>
    <t xml:space="preserve">ELL associated factor 2</t>
  </si>
  <si>
    <t xml:space="preserve">GO:0060770 negative regulation of epithelial cell proliferation involved in prostate gland development;GO:0060768 regulation of epithelial cell proliferation involved in prostate gland development;GO:0060767 epithelial cell proliferation involved in prostate gland development</t>
  </si>
  <si>
    <t xml:space="preserve">KNOP1</t>
  </si>
  <si>
    <t xml:space="preserve">400506</t>
  </si>
  <si>
    <t xml:space="preserve">lysine rich nucleolar protein 1</t>
  </si>
  <si>
    <t xml:space="preserve">Nucleoli;Nucleoli rim (Enhanced); Additional: Cytosol</t>
  </si>
  <si>
    <t xml:space="preserve">B2M</t>
  </si>
  <si>
    <t xml:space="preserve">567</t>
  </si>
  <si>
    <t xml:space="preserve">beta-2-microglobulin</t>
  </si>
  <si>
    <t xml:space="preserve">GO:0002481 antigen processing and presentation of exogenous protein antigen via MHC class Ib, TAP-dependent;GO:0071283 cellular response to iron(III) ion;GO:1904432 regulation of ferrous iron binding</t>
  </si>
  <si>
    <t xml:space="preserve">Cancer-related genes:Candidate cancer biomarkers; Cancer-related genes:Mutated cancer genes; Predicted intracellular proteins; Disease related genes; Cancer-related genes:Mutational cancer driver genes</t>
  </si>
  <si>
    <t xml:space="preserve">Golgi apparatus;Plasma membrane (Enhanced); Additional: Cytosol</t>
  </si>
  <si>
    <t xml:space="preserve">3-Indolebutyric Acid; N-Formylmethionine; Copper</t>
  </si>
  <si>
    <t xml:space="preserve">(M5911)HALLMARK INTERFERON ALPHA RESPONSE; (M5908)HALLMARK ANDROGEN RESPONSE; (M5913)HALLMARK INTERFERON GAMMA RESPONSE</t>
  </si>
  <si>
    <t xml:space="preserve">MAPK8</t>
  </si>
  <si>
    <t xml:space="preserve">5599</t>
  </si>
  <si>
    <t xml:space="preserve">mitogen-activated protein kinase 8</t>
  </si>
  <si>
    <t xml:space="preserve">GO:1902595 regulation of DNA replication origin binding;GO:0007258 JUN phosphorylation;GO:1900739 regulation of protein insertion into mitochondrial membrane involved in apoptotic signaling pathway</t>
  </si>
  <si>
    <t xml:space="preserve">CMGC Ser/Thr protein kinase family</t>
  </si>
  <si>
    <t xml:space="preserve">Cancer-related genes:Candidate cancer biomarkers; ENZYME proteins:Transferases; RAS pathway related proteins; Predicted intracellular proteins; Kinases:CMGC Ser/Thr protein kinases; Enzymes</t>
  </si>
  <si>
    <t xml:space="preserve">Tamoxifen; Pyrazolanthrone; 6-CHLORO-9-HYDROXY-1,3-DIMETHYL-1,9-DIHYDRO-4H-PYRAZOLO[3,4-B]QUINOLIN-4-ONE; 2-({2-[(3-HYDROXYPHENYL)AMINO]PYRIMIDIN-4-YL}AMINO)BENZAMIDE; N-(4-AMINO-5-CYANO-6-ETHOXYPYRIDIN-2-YL)-2-(4-BROMO-2,5-DIMETHOXYPHENYL)ACETAMIDE; 5-CYANO-N-(2,5-DIMETHOXYBENZYL)-6-ETHOXYPYRIDINE-2-CARBOXAMIDE; 2-fluoro-6-{[2-({2-methoxy-4-[(methylsulfonyl)methyl]phenyl}amino)-7H-pyrrolo[2,3-d]pyrimidin-4-yl]amino}benzamide</t>
  </si>
  <si>
    <t xml:space="preserve">(M190)PID TCR JNK PATHWAY; (M15743)ST GA12 PATHWAY; (M268)PID S1P S1P2 PATHWAY</t>
  </si>
  <si>
    <t xml:space="preserve">(M5923)HALLMARK PI3K AKT MTOR SIGNALING</t>
  </si>
  <si>
    <t xml:space="preserve">TRAV39</t>
  </si>
  <si>
    <t xml:space="preserve">28642</t>
  </si>
  <si>
    <t xml:space="preserve">T cell receptor alpha variable 39</t>
  </si>
  <si>
    <t xml:space="preserve">GO:0002250 adaptive immune response;GO:0009617 response to bacterium;GO:0051707 response to other organism</t>
  </si>
  <si>
    <t xml:space="preserve">DCAF4</t>
  </si>
  <si>
    <t xml:space="preserve">26094</t>
  </si>
  <si>
    <t xml:space="preserve">DDB1 and CUL4 associated factor 4</t>
  </si>
  <si>
    <t xml:space="preserve">GO:0016567 protein ubiquitination;GO:0032446 protein modification by small protein conjugation;GO:0070647 protein modification by small protein conjugation or removal</t>
  </si>
  <si>
    <t xml:space="preserve">LINC02446</t>
  </si>
  <si>
    <t xml:space="preserve">101060038</t>
  </si>
  <si>
    <t xml:space="preserve">long intergenic non-protein coding RNA 2446</t>
  </si>
  <si>
    <t xml:space="preserve">HYPK</t>
  </si>
  <si>
    <t xml:space="preserve">25764</t>
  </si>
  <si>
    <t xml:space="preserve">huntingtin interacting protein K</t>
  </si>
  <si>
    <t xml:space="preserve">GO:0050821 protein stabilization;GO:0031647 regulation of protein stability;GO:0043066 negative regulation of apoptotic process</t>
  </si>
  <si>
    <t xml:space="preserve">Nucleoplasm (Supported); Additional: Microtubules</t>
  </si>
  <si>
    <t xml:space="preserve">SRP14-AS1</t>
  </si>
  <si>
    <t xml:space="preserve">100131089</t>
  </si>
  <si>
    <t xml:space="preserve">SRP14-DT</t>
  </si>
  <si>
    <t xml:space="preserve">SRP14 divergent transcript</t>
  </si>
  <si>
    <t xml:space="preserve">HSBP1L1</t>
  </si>
  <si>
    <t xml:space="preserve">440498</t>
  </si>
  <si>
    <t xml:space="preserve">heat shock factor binding protein 1 like 1</t>
  </si>
  <si>
    <t xml:space="preserve">GO:0010286 heat acclimation;GO:0070370 cellular heat acclimation;GO:0034605 cellular response to heat</t>
  </si>
  <si>
    <t xml:space="preserve">BANF1</t>
  </si>
  <si>
    <t xml:space="preserve">8815</t>
  </si>
  <si>
    <t xml:space="preserve">BAF nuclear assembly factor 1</t>
  </si>
  <si>
    <t xml:space="preserve">GO:0030261 chromosome condensation;GO:0045071 negative regulation of viral genome replication;GO:0045069 regulation of viral genome replication</t>
  </si>
  <si>
    <t xml:space="preserve">MZT2A</t>
  </si>
  <si>
    <t xml:space="preserve">653784</t>
  </si>
  <si>
    <t xml:space="preserve">mitotic spindle organizing protein 2A</t>
  </si>
  <si>
    <t xml:space="preserve">Centrosome (Supported); Additional: Cytosol</t>
  </si>
  <si>
    <t xml:space="preserve">KMT2E-AS1</t>
  </si>
  <si>
    <t xml:space="preserve">100216545</t>
  </si>
  <si>
    <t xml:space="preserve">KMT2E antisense RNA 1</t>
  </si>
  <si>
    <t xml:space="preserve">TDRD7</t>
  </si>
  <si>
    <t xml:space="preserve">23424</t>
  </si>
  <si>
    <t xml:space="preserve">tudor domain containing 7</t>
  </si>
  <si>
    <t xml:space="preserve">GO:0002089 lens morphogenesis in camera-type eye;GO:0070306 lens fiber cell differentiation;GO:0002088 lens development in camera-type eye</t>
  </si>
  <si>
    <t xml:space="preserve">Cytoplasmic bodies (Supported); Additional: Nucleoplasm</t>
  </si>
  <si>
    <t xml:space="preserve">(M242)PID AURORA A PATHWAY</t>
  </si>
  <si>
    <t xml:space="preserve">OR4D1</t>
  </si>
  <si>
    <t xml:space="preserve">26689</t>
  </si>
  <si>
    <t xml:space="preserve">olfactory receptor family 4 subfamily D member 1</t>
  </si>
  <si>
    <t xml:space="preserve">GO:0050911 detection of chemical stimulus involved in sensory perception of smell;GO:0007608 sensory perception of smell;GO:0050907 detection of chemical stimulus involved in sensory perception</t>
  </si>
  <si>
    <t xml:space="preserve">G-protein coupled receptors:Odorant/olfactory and gustatory receptors</t>
  </si>
  <si>
    <t xml:space="preserve">RNF123</t>
  </si>
  <si>
    <t xml:space="preserve">63891</t>
  </si>
  <si>
    <t xml:space="preserve">ring finger protein 123</t>
  </si>
  <si>
    <t xml:space="preserve">GO:0051603 proteolysis involved in cellular protein catabolic process;GO:0016567 protein ubiquitination;GO:0044257 cellular protein catabolic process</t>
  </si>
  <si>
    <t xml:space="preserve">(M5945)HALLMARK HEME METABOLISM</t>
  </si>
  <si>
    <t xml:space="preserve">CD59</t>
  </si>
  <si>
    <t xml:space="preserve">966</t>
  </si>
  <si>
    <t xml:space="preserve">CD59 molecule (CD59 blood group)</t>
  </si>
  <si>
    <t xml:space="preserve">GO:0001971 negative regulation of activation of membrane attack complex;GO:0001905 activation of membrane attack complex;GO:0001969 regulation of activation of membrane attack complex</t>
  </si>
  <si>
    <t xml:space="preserve">Cancer-related genes:Candidate cancer biomarkers; Predicted intracellular proteins; Disease related genes; CD markers</t>
  </si>
  <si>
    <t xml:space="preserve">Golgi apparatus;Vesicles (Uncertain)</t>
  </si>
  <si>
    <t xml:space="preserve">(M5921)HALLMARK COMPLEMENT; (M5930)HALLMARK EPITHELIAL MESENCHYMAL TRANSITION</t>
  </si>
  <si>
    <t xml:space="preserve">TIMM10B</t>
  </si>
  <si>
    <t xml:space="preserve">26515</t>
  </si>
  <si>
    <t xml:space="preserve">translocase of inner mitochondrial membrane 10B</t>
  </si>
  <si>
    <t xml:space="preserve">GO:0045039 protein insertion into mitochondrial inner membrane;GO:0051204 protein insertion into mitochondrial membrane;GO:0090151 establishment of protein localization to mitochondrial membrane</t>
  </si>
  <si>
    <t xml:space="preserve">THOC3</t>
  </si>
  <si>
    <t xml:space="preserve">84321</t>
  </si>
  <si>
    <t xml:space="preserve">THO complex 3</t>
  </si>
  <si>
    <t xml:space="preserve">GO:0046784 viral mRNA export from host cell nucleus;GO:0044417 translocation of molecules into host;GO:0006406 mRNA export from nucleus</t>
  </si>
  <si>
    <t xml:space="preserve">Nucleoplasm (Enhanced); Additional: Vesicles</t>
  </si>
  <si>
    <t xml:space="preserve">AC022916</t>
  </si>
  <si>
    <t xml:space="preserve">ABHD3</t>
  </si>
  <si>
    <t xml:space="preserve">171586</t>
  </si>
  <si>
    <t xml:space="preserve">abhydrolase domain containing 3, phospholipase</t>
  </si>
  <si>
    <t xml:space="preserve">GO:0051793 medium-chain fatty acid catabolic process;GO:0051792 medium-chain fatty acid biosynthetic process;GO:0051791 medium-chain fatty acid metabolic process</t>
  </si>
  <si>
    <t xml:space="preserve">Nucleoplasm;Plasma membrane (Approved); Additional: Vesicles</t>
  </si>
  <si>
    <t xml:space="preserve">MED21</t>
  </si>
  <si>
    <t xml:space="preserve">9412</t>
  </si>
  <si>
    <t xml:space="preserve">mediator complex subunit 21</t>
  </si>
  <si>
    <t xml:space="preserve">GO:0001824 blastocyst development;GO:0019827 stem cell population maintenance;GO:0098727 maintenance of cell number</t>
  </si>
  <si>
    <t xml:space="preserve">GIMAP2</t>
  </si>
  <si>
    <t xml:space="preserve">26157</t>
  </si>
  <si>
    <t xml:space="preserve">GTPase, IMAP family member 2</t>
  </si>
  <si>
    <t xml:space="preserve">BRK1</t>
  </si>
  <si>
    <t xml:space="preserve">55845</t>
  </si>
  <si>
    <t xml:space="preserve">BRICK1 subunit of SCAR/WAVE actin nucleating complex</t>
  </si>
  <si>
    <t xml:space="preserve">GO:2000601 positive regulation of Arp2/3 complex-mediated actin nucleation;GO:0051127 positive regulation of actin nucleation;GO:0034315 regulation of Arp2/3 complex-mediated actin nucleation</t>
  </si>
  <si>
    <t xml:space="preserve">Nuclear speckles (Approved); Additional: Cell Junctions</t>
  </si>
  <si>
    <t xml:space="preserve">(M278)PID RAC1 PATHWAY; (M164)PID ERBB1 DOWNSTREAM PATHWAY; (M186)PID PDGFRB PATHWAY</t>
  </si>
  <si>
    <t xml:space="preserve">MZB1</t>
  </si>
  <si>
    <t xml:space="preserve">51237</t>
  </si>
  <si>
    <t xml:space="preserve">marginal zone B and B1 cell specific protein</t>
  </si>
  <si>
    <t xml:space="preserve">GO:0033622 integrin activation;GO:0002639 positive regulation of immunoglobulin production;GO:0030888 regulation of B cell proliferation</t>
  </si>
  <si>
    <t xml:space="preserve">Predicted secreted proteins</t>
  </si>
  <si>
    <t xml:space="preserve">TSR3</t>
  </si>
  <si>
    <t xml:space="preserve">115939</t>
  </si>
  <si>
    <t xml:space="preserve">TSR3 ribosome maturation factor</t>
  </si>
  <si>
    <t xml:space="preserve">GO:0000455 enzyme-directed rRNA pseudouridine synthesis;GO:0031118 rRNA pseudouridine synthesis;GO:0001522 pseudouridine synthesis</t>
  </si>
  <si>
    <t xml:space="preserve">Cytosol (Approved); Additional: Golgi apparatus</t>
  </si>
  <si>
    <t xml:space="preserve">S100A11</t>
  </si>
  <si>
    <t xml:space="preserve">6282</t>
  </si>
  <si>
    <t xml:space="preserve">S100 calcium binding protein A11</t>
  </si>
  <si>
    <t xml:space="preserve">GO:0008156 negative regulation of DNA replication;GO:0014911 positive regulation of smooth muscle cell migration;GO:0014910 regulation of smooth muscle cell migration</t>
  </si>
  <si>
    <t xml:space="preserve">Phosphonothreonine</t>
  </si>
  <si>
    <t xml:space="preserve">ZNF414</t>
  </si>
  <si>
    <t xml:space="preserve">84330</t>
  </si>
  <si>
    <t xml:space="preserve">zinc finger protein 414</t>
  </si>
  <si>
    <t xml:space="preserve">N6AMT1</t>
  </si>
  <si>
    <t xml:space="preserve">29104</t>
  </si>
  <si>
    <t xml:space="preserve">N-6 adenine-specific DNA methyltransferase 1</t>
  </si>
  <si>
    <t xml:space="preserve">GO:0018872 arsonoacetate metabolic process;GO:0032775 DNA methylation on adenine;GO:0018364 peptidyl-glutamine methylation</t>
  </si>
  <si>
    <t xml:space="preserve">GANC</t>
  </si>
  <si>
    <t xml:space="preserve">2595</t>
  </si>
  <si>
    <t xml:space="preserve">glucosidase alpha, neutral C</t>
  </si>
  <si>
    <t xml:space="preserve">GO:0000023 maltose metabolic process;GO:0005984 disaccharide metabolic process;GO:0006491 N-glycan processing</t>
  </si>
  <si>
    <t xml:space="preserve">Predicted intracellular proteins; FDA approved drug targets:Small molecule drugs; ENZYME proteins:Hydrolases; Enzymes</t>
  </si>
  <si>
    <t xml:space="preserve">Miglitol</t>
  </si>
  <si>
    <t xml:space="preserve">NFYB</t>
  </si>
  <si>
    <t xml:space="preserve">4801</t>
  </si>
  <si>
    <t xml:space="preserve">nuclear transcription factor Y subunit beta</t>
  </si>
  <si>
    <t xml:space="preserve">GO:1990830 cellular response to leukemia inhibitory factor;GO:1990823 response to leukemia inhibitory factor;GO:0071345 cellular response to cytokine stimulus</t>
  </si>
  <si>
    <t xml:space="preserve">Predicted intracellular proteins; Transcription factors:Other all-alpha-helical DNA-binding domains</t>
  </si>
  <si>
    <t xml:space="preserve">(M254)PID MYC REPRESS PATHWAY; (M145)PID P53 DOWNSTREAM PATHWAY</t>
  </si>
  <si>
    <t xml:space="preserve">IFI16</t>
  </si>
  <si>
    <t xml:space="preserve">3428</t>
  </si>
  <si>
    <t xml:space="preserve">interferon gamma inducible protein 16</t>
  </si>
  <si>
    <t xml:space="preserve">GO:0097202 activation of cysteine-type endopeptidase activity;GO:0035458 cellular response to interferon-beta;GO:0035456 response to interferon-beta</t>
  </si>
  <si>
    <t xml:space="preserve">Nucleoli;Nucleoplasm (Supported); Additional: Cytosol</t>
  </si>
  <si>
    <t xml:space="preserve">SLC38A9</t>
  </si>
  <si>
    <t xml:space="preserve">153129</t>
  </si>
  <si>
    <t xml:space="preserve">solute carrier family 38 member 9</t>
  </si>
  <si>
    <t xml:space="preserve">GO:1903400 L-arginine transmembrane transport;GO:0015803 branched-chain amino acid transport;GO:1902023 L-arginine transport</t>
  </si>
  <si>
    <t xml:space="preserve">Predicted intracellular proteins; Transporters:Electrochemical Potential-driven transporters</t>
  </si>
  <si>
    <t xml:space="preserve">PRDX4</t>
  </si>
  <si>
    <t xml:space="preserve">10549</t>
  </si>
  <si>
    <t xml:space="preserve">peroxiredoxin 4</t>
  </si>
  <si>
    <t xml:space="preserve">GO:1905937 negative regulation of germ cell proliferation;GO:2000255 negative regulation of male germ cell proliferation;GO:1905936 regulation of germ cell proliferation</t>
  </si>
  <si>
    <t xml:space="preserve">Cancer-related genes:Candidate cancer biomarkers; Predicted intracellular proteins; Enzymes; ENZYME proteins:Oxidoreductases</t>
  </si>
  <si>
    <t xml:space="preserve">Cytosol;Endoplasmic reticulum (Supported)</t>
  </si>
  <si>
    <t xml:space="preserve">(M5938)HALLMARK REACTIVE OXYGEN SPECIES PATHWAY; (M5925)HALLMARK E2F TARGETS; (M5926)HALLMARK MYC TARGETS V1</t>
  </si>
  <si>
    <t xml:space="preserve">LDOC1</t>
  </si>
  <si>
    <t xml:space="preserve">23641</t>
  </si>
  <si>
    <t xml:space="preserve">LDOC1 regulator of NFKB signaling</t>
  </si>
  <si>
    <t xml:space="preserve">GO:0071225 cellular response to muramyl dipeptide;GO:0032495 response to muramyl dipeptide;GO:0071222 cellular response to lipopolysaccharide</t>
  </si>
  <si>
    <t xml:space="preserve">Nucleoli;Nucleoplasm (Supported)</t>
  </si>
  <si>
    <t xml:space="preserve">LST1</t>
  </si>
  <si>
    <t xml:space="preserve">7940</t>
  </si>
  <si>
    <t xml:space="preserve">leukocyte specific transcript 1</t>
  </si>
  <si>
    <t xml:space="preserve">GO:0050672 negative regulation of lymphocyte proliferation;GO:0032945 negative regulation of mononuclear cell proliferation;GO:0070664 negative regulation of leukocyte proliferation</t>
  </si>
  <si>
    <t xml:space="preserve">LIPT1</t>
  </si>
  <si>
    <t xml:space="preserve">51601</t>
  </si>
  <si>
    <t xml:space="preserve">lipoyltransferase 1</t>
  </si>
  <si>
    <t xml:space="preserve">GO:0009249 protein lipoylation;GO:0051604 protein maturation;GO:0018205 peptidyl-lysine modification</t>
  </si>
  <si>
    <t xml:space="preserve">Lipoic acid</t>
  </si>
  <si>
    <t xml:space="preserve">KLRG1</t>
  </si>
  <si>
    <t xml:space="preserve">10219</t>
  </si>
  <si>
    <t xml:space="preserve">killer cell lectin like receptor G1</t>
  </si>
  <si>
    <t xml:space="preserve">GO:0006968 cellular defense response;GO:0006954 inflammatory response;GO:0045087 innate immune response</t>
  </si>
  <si>
    <t xml:space="preserve">Vesicles (Enhanced)</t>
  </si>
  <si>
    <t xml:space="preserve">TRIM21</t>
  </si>
  <si>
    <t xml:space="preserve">6737</t>
  </si>
  <si>
    <t xml:space="preserve">tripartite motif containing 21</t>
  </si>
  <si>
    <t xml:space="preserve">GO:0090086 negative regulation of protein deubiquitination;GO:0046598 positive regulation of viral entry into host cell;GO:0075294 positive regulation by symbiont of entry into host</t>
  </si>
  <si>
    <t xml:space="preserve">AC007384</t>
  </si>
  <si>
    <t xml:space="preserve">TMEM203</t>
  </si>
  <si>
    <t xml:space="preserve">94107</t>
  </si>
  <si>
    <t xml:space="preserve">transmembrane protein 203</t>
  </si>
  <si>
    <t xml:space="preserve">GO:0006874 cellular calcium ion homeostasis;GO:0055074 calcium ion homeostasis;GO:0072503 cellular divalent inorganic cation homeostasis</t>
  </si>
  <si>
    <t xml:space="preserve">Transporters:Accessory Factors Involved in Transport</t>
  </si>
  <si>
    <t xml:space="preserve">PARP11</t>
  </si>
  <si>
    <t xml:space="preserve">57097</t>
  </si>
  <si>
    <t xml:space="preserve">poly(ADP-ribose) polymerase family member 11</t>
  </si>
  <si>
    <t xml:space="preserve">GO:0070213 protein auto-ADP-ribosylation;GO:0140289 protein mono-ADP-ribosylation;GO:0006471 protein ADP-ribosylation</t>
  </si>
  <si>
    <t xml:space="preserve">Nuclear bodies (Supported); Additional: Cytosol;Nucleoplasm</t>
  </si>
  <si>
    <t xml:space="preserve">LINC00861</t>
  </si>
  <si>
    <t xml:space="preserve">100130231</t>
  </si>
  <si>
    <t xml:space="preserve">long intergenic non-protein coding RNA 861</t>
  </si>
  <si>
    <t xml:space="preserve">HVCN1</t>
  </si>
  <si>
    <t xml:space="preserve">84329</t>
  </si>
  <si>
    <t xml:space="preserve">hydrogen voltage gated channel 1</t>
  </si>
  <si>
    <t xml:space="preserve">GO:0032930 positive regulation of superoxide anion generation;GO:0071467 cellular response to pH;GO:0032928 regulation of superoxide anion generation</t>
  </si>
  <si>
    <t xml:space="preserve">C11orf49</t>
  </si>
  <si>
    <t xml:space="preserve">79096</t>
  </si>
  <si>
    <t xml:space="preserve">chromosome 11 open reading frame 49</t>
  </si>
  <si>
    <t xml:space="preserve">NCR3</t>
  </si>
  <si>
    <t xml:space="preserve">259197</t>
  </si>
  <si>
    <t xml:space="preserve">natural cytotoxicity triggering receptor 3</t>
  </si>
  <si>
    <t xml:space="preserve">GO:0045954 positive regulation of natural killer cell mediated cytotoxicity;GO:0002717 positive regulation of natural killer cell mediated immunity;GO:0042269 regulation of natural killer cell mediated cytotoxicity</t>
  </si>
  <si>
    <t xml:space="preserve">CD markers</t>
  </si>
  <si>
    <t xml:space="preserve">ANAPC10</t>
  </si>
  <si>
    <t xml:space="preserve">10393</t>
  </si>
  <si>
    <t xml:space="preserve">anaphase promoting complex subunit 10</t>
  </si>
  <si>
    <t xml:space="preserve">GO:0031145 anaphase-promoting complex-dependent catabolic process;GO:0070979 protein K11-linked ubiquitination;GO:0000209 protein polyubiquitination</t>
  </si>
  <si>
    <t xml:space="preserve">Nucleoplasm (Approved); Additional: Golgi apparatus</t>
  </si>
  <si>
    <t xml:space="preserve">CISD1</t>
  </si>
  <si>
    <t xml:space="preserve">55847</t>
  </si>
  <si>
    <t xml:space="preserve">CDGSH iron sulfur domain 1</t>
  </si>
  <si>
    <t xml:space="preserve">GO:0043457 regulation of cellular respiration;GO:0043467 regulation of generation of precursor metabolites and energy;GO:0045333 cellular respiration</t>
  </si>
  <si>
    <t xml:space="preserve">CRIPT</t>
  </si>
  <si>
    <t xml:space="preserve">9419</t>
  </si>
  <si>
    <t xml:space="preserve">CXXC repeat containing interactor of PDZ3 domain</t>
  </si>
  <si>
    <t xml:space="preserve">GO:1902897 regulation of postsynaptic density protein 95 clustering;GO:0097119 postsynaptic density protein 95 clustering;GO:1905874 regulation of postsynaptic density organization</t>
  </si>
  <si>
    <t xml:space="preserve">Nucleoli fibrillar center;Nucleoplasm (Approved)</t>
  </si>
  <si>
    <t xml:space="preserve">DDX58</t>
  </si>
  <si>
    <t xml:space="preserve">23586</t>
  </si>
  <si>
    <t xml:space="preserve">DExD/H-box helicase 58</t>
  </si>
  <si>
    <t xml:space="preserve">GO:0034343 type III interferon production;GO:0034344 regulation of type III interferon production;GO:0009597 detection of virus</t>
  </si>
  <si>
    <t xml:space="preserve">Plasma membrane (Approved); Additional: Cytosol</t>
  </si>
  <si>
    <t xml:space="preserve">(M5890)HALLMARK TNFA SIGNALING VIA NFKB; (M5913)HALLMARK INTERFERON GAMMA RESPONSE</t>
  </si>
  <si>
    <t xml:space="preserve">DHRS3</t>
  </si>
  <si>
    <t xml:space="preserve">9249</t>
  </si>
  <si>
    <t xml:space="preserve">dehydrogenase/reductase 3</t>
  </si>
  <si>
    <t xml:space="preserve">GO:0048387 negative regulation of retinoic acid receptor signaling pathway;GO:0048385 regulation of retinoic acid receptor signaling pathway;GO:0048384 retinoic acid receptor signaling pathway</t>
  </si>
  <si>
    <t xml:space="preserve">Predicted intracellular proteins; Enzymes; ENZYME proteins:Oxidoreductases</t>
  </si>
  <si>
    <t xml:space="preserve">Mitochondria;Nucleoli (Approved)</t>
  </si>
  <si>
    <t xml:space="preserve">Vitamin A</t>
  </si>
  <si>
    <t xml:space="preserve">(M256)PID TAP63 PATHWAY</t>
  </si>
  <si>
    <t xml:space="preserve">(M5949)HALLMARK PEROXISOME; (M5947)HALLMARK IL2 STAT5 SIGNALING; (M5906)HALLMARK ESTROGEN RESPONSE EARLY</t>
  </si>
  <si>
    <t xml:space="preserve">DNAL4</t>
  </si>
  <si>
    <t xml:space="preserve">10126</t>
  </si>
  <si>
    <t xml:space="preserve">dynein axonemal light chain 4</t>
  </si>
  <si>
    <t xml:space="preserve">GO:0007018 microtubule-based movement;GO:0007017 microtubule-based process;GO:0006928 movement of cell or subcellular component</t>
  </si>
  <si>
    <t xml:space="preserve">Centrosome (Approved); Additional: Cytosol;Nucleoli;Nucleoplasm</t>
  </si>
  <si>
    <t xml:space="preserve">MSRB2</t>
  </si>
  <si>
    <t xml:space="preserve">22921</t>
  </si>
  <si>
    <t xml:space="preserve">methionine sulfoxide reductase B2</t>
  </si>
  <si>
    <t xml:space="preserve">GO:0030091 protein repair;GO:0030041 actin filament polymerization;GO:0008154 actin polymerization or depolymerization</t>
  </si>
  <si>
    <t xml:space="preserve">(M5946)HALLMARK COAGULATION</t>
  </si>
  <si>
    <t xml:space="preserve">LINC02084</t>
  </si>
  <si>
    <t xml:space="preserve">105377006</t>
  </si>
  <si>
    <t xml:space="preserve">long intergenic non-protein coding RNA 2084</t>
  </si>
  <si>
    <t xml:space="preserve">COA3</t>
  </si>
  <si>
    <t xml:space="preserve">28958</t>
  </si>
  <si>
    <t xml:space="preserve">cytochrome c oxidase assembly factor 3</t>
  </si>
  <si>
    <t xml:space="preserve">GO:0070131 positive regulation of mitochondrial translation;GO:0033617 mitochondrial cytochrome c oxidase assembly;GO:0070129 regulation of mitochondrial translation</t>
  </si>
  <si>
    <t xml:space="preserve">CDV3</t>
  </si>
  <si>
    <t xml:space="preserve">55573</t>
  </si>
  <si>
    <t xml:space="preserve">CDV3 homolog</t>
  </si>
  <si>
    <t xml:space="preserve">Cytosol (Enhanced); Additional: Nucleoli;Plasma membrane</t>
  </si>
  <si>
    <t xml:space="preserve">SDHAF1</t>
  </si>
  <si>
    <t xml:space="preserve">644096</t>
  </si>
  <si>
    <t xml:space="preserve">succinate dehydrogenase complex assembly factor 1</t>
  </si>
  <si>
    <t xml:space="preserve">GO:0034552 respiratory chain complex II assembly;GO:0034553 mitochondrial respiratory chain complex II assembly;GO:0033108 mitochondrial respiratory chain complex assembly</t>
  </si>
  <si>
    <t xml:space="preserve">PYHIN1</t>
  </si>
  <si>
    <t xml:space="preserve">149628</t>
  </si>
  <si>
    <t xml:space="preserve">pyrin and HIN domain family member 1</t>
  </si>
  <si>
    <t xml:space="preserve">GO:1902162 regulation of DNA damage response, signal transduction by p53 class mediator resulting in transcription of p21 class mediator;GO:1902164 positive regulation of DNA damage response, signal transduction by p53 class mediator resulting in transcription of p21 class mediator;GO:0035457 cellular response to interferon-alpha</t>
  </si>
  <si>
    <t xml:space="preserve">Nucleoli (Approved); Additional: Nucleoplasm</t>
  </si>
  <si>
    <t xml:space="preserve">INTS6L</t>
  </si>
  <si>
    <t xml:space="preserve">203522</t>
  </si>
  <si>
    <t xml:space="preserve">integrator complex subunit 6 like</t>
  </si>
  <si>
    <t xml:space="preserve">GO:0034472 snRNA 3'-end processing;GO:0016180 snRNA processing;GO:0016073 snRNA metabolic process</t>
  </si>
  <si>
    <t xml:space="preserve">Centrosome (Approved); Additional: Mitochondria;Nuclear bodies</t>
  </si>
  <si>
    <t xml:space="preserve">(M3008)NABA ECM GLYCOPROTEINS; (M5884)NABA CORE MATRISOME; (M5889)NABA MATRISOME</t>
  </si>
  <si>
    <t xml:space="preserve">MARCH3</t>
  </si>
  <si>
    <t xml:space="preserve">115123</t>
  </si>
  <si>
    <t xml:space="preserve">MARCHF3</t>
  </si>
  <si>
    <t xml:space="preserve">membrane associated ring-CH-type finger 3</t>
  </si>
  <si>
    <t xml:space="preserve">GO:0006897 endocytosis;GO:0016567 protein ubiquitination;GO:0032446 protein modification by small protein conjugation</t>
  </si>
  <si>
    <t xml:space="preserve">PPP2R5A</t>
  </si>
  <si>
    <t xml:space="preserve">5525</t>
  </si>
  <si>
    <t xml:space="preserve">protein phosphatase 2 regulatory subunit B'alpha</t>
  </si>
  <si>
    <t xml:space="preserve">GO:0090219 negative regulation of lipid kinase activity;GO:1903077 negative regulation of protein localization to plasma membrane;GO:1904376 negative regulation of protein localization to cell periphery</t>
  </si>
  <si>
    <t xml:space="preserve">(M90)PID WNT CANONICAL PATHWAY; (M139)PID MYC PATHWAY; (M236)PID DELTA NP63 PATHWAY</t>
  </si>
  <si>
    <t xml:space="preserve">AL662844</t>
  </si>
  <si>
    <t xml:space="preserve">4</t>
  </si>
  <si>
    <t xml:space="preserve">MRPS24</t>
  </si>
  <si>
    <t xml:space="preserve">64951</t>
  </si>
  <si>
    <t xml:space="preserve">mitochondrial ribosomal protein S24</t>
  </si>
  <si>
    <t xml:space="preserve">C2orf74</t>
  </si>
  <si>
    <t xml:space="preserve">339804</t>
  </si>
  <si>
    <t xml:space="preserve">chromosome 2 open reading frame 74</t>
  </si>
  <si>
    <t xml:space="preserve">SDHAF3</t>
  </si>
  <si>
    <t xml:space="preserve">57001</t>
  </si>
  <si>
    <t xml:space="preserve">succinate dehydrogenase complex assembly factor 3</t>
  </si>
  <si>
    <t xml:space="preserve">GO:0034552 respiratory chain complex II assembly;GO:0034553 mitochondrial respiratory chain complex II assembly;GO:0006105 succinate metabolic process</t>
  </si>
  <si>
    <t xml:space="preserve">AP002884</t>
  </si>
  <si>
    <t xml:space="preserve">PCGF1</t>
  </si>
  <si>
    <t xml:space="preserve">84759</t>
  </si>
  <si>
    <t xml:space="preserve">polycomb group ring finger 1</t>
  </si>
  <si>
    <t xml:space="preserve">GO:0036353 histone H2A-K119 monoubiquitination;GO:0035518 histone H2A monoubiquitination;GO:0033522 histone H2A ubiquitination</t>
  </si>
  <si>
    <t xml:space="preserve">CTSL</t>
  </si>
  <si>
    <t xml:space="preserve">1514</t>
  </si>
  <si>
    <t xml:space="preserve">cathepsin L</t>
  </si>
  <si>
    <t xml:space="preserve">GO:0039654 fusion of virus membrane with host endosome membrane;GO:0034230 enkephalin processing;GO:0019064 fusion of virus membrane with host plasma membrane</t>
  </si>
  <si>
    <t xml:space="preserve">Golgi apparatus;Vesicles (Approved)</t>
  </si>
  <si>
    <t xml:space="preserve">L-cysteic acid; Felbinac; Fostamatinib</t>
  </si>
  <si>
    <t xml:space="preserve">(M3468)NABA ECM REGULATORS; (M5885)NABA MATRISOME ASSOCIATED; (M5889)NABA MATRISOME</t>
  </si>
  <si>
    <t xml:space="preserve">C11orf21</t>
  </si>
  <si>
    <t xml:space="preserve">29125</t>
  </si>
  <si>
    <t xml:space="preserve">chromosome 11 open reading frame 21</t>
  </si>
  <si>
    <t xml:space="preserve">ZNF383</t>
  </si>
  <si>
    <t xml:space="preserve">163087</t>
  </si>
  <si>
    <t xml:space="preserve">zinc finger protein 383</t>
  </si>
  <si>
    <t xml:space="preserve">Nuclear membrane;Nucleoplasm (Supported)</t>
  </si>
  <si>
    <t xml:space="preserve">DCAF15</t>
  </si>
  <si>
    <t xml:space="preserve">90379</t>
  </si>
  <si>
    <t xml:space="preserve">DDB1 and CUL4 associated factor 15</t>
  </si>
  <si>
    <t xml:space="preserve">GO:0032814 regulation of natural killer cell activation;GO:0030101 natural killer cell activation;GO:0000209 protein polyubiquitination</t>
  </si>
  <si>
    <t xml:space="preserve">Mitochondria (Approved); Additional: Vesicles</t>
  </si>
  <si>
    <t xml:space="preserve">MFAP1</t>
  </si>
  <si>
    <t xml:space="preserve">4236</t>
  </si>
  <si>
    <t xml:space="preserve">microfibril associated protein 1</t>
  </si>
  <si>
    <t xml:space="preserve">GO:0000377 RNA splicing, via transesterification reactions with bulged adenosine as nucleophile;GO:0000398 mRNA splicing, via spliceosome;GO:0000375 RNA splicing, via transesterification reactions</t>
  </si>
  <si>
    <t xml:space="preserve">Nucleoplasm (Supported); Additional: Centrosome</t>
  </si>
  <si>
    <t xml:space="preserve">AL121944</t>
  </si>
  <si>
    <t xml:space="preserve">FUCA1</t>
  </si>
  <si>
    <t xml:space="preserve">2517</t>
  </si>
  <si>
    <t xml:space="preserve">alpha-L-fucosidase 1</t>
  </si>
  <si>
    <t xml:space="preserve">GO:0016139 glycoside catabolic process;GO:0006004 fucose metabolic process;GO:0019377 glycolipid catabolic process</t>
  </si>
  <si>
    <t xml:space="preserve">(M5930)HALLMARK EPITHELIAL MESENCHYMAL TRANSITION; (M5939)HALLMARK P53 PATHWAY; (M5953)HALLMARK KRAS SIGNALING UP</t>
  </si>
  <si>
    <t xml:space="preserve">MRGBP</t>
  </si>
  <si>
    <t xml:space="preserve">55257</t>
  </si>
  <si>
    <t xml:space="preserve">MRG domain binding protein</t>
  </si>
  <si>
    <t xml:space="preserve">GO:0016573 histone acetylation;GO:0018393 internal peptidyl-lysine acetylation;GO:0006475 internal protein amino acid acetylation</t>
  </si>
  <si>
    <t xml:space="preserve">AC099063</t>
  </si>
  <si>
    <t xml:space="preserve">ERAP2</t>
  </si>
  <si>
    <t xml:space="preserve">64167</t>
  </si>
  <si>
    <t xml:space="preserve">endoplasmic reticulum aminopeptidase 2</t>
  </si>
  <si>
    <t xml:space="preserve">GO:0019885 antigen processing and presentation of endogenous peptide antigen via MHC class I;GO:0002483 antigen processing and presentation of endogenous peptide antigen;GO:0019883 antigen processing and presentation of endogenous antigen</t>
  </si>
  <si>
    <t xml:space="preserve">Predicted intracellular proteins; Predicted secreted proteins; Enzymes; Peptidases:Metallopeptidases</t>
  </si>
  <si>
    <t xml:space="preserve">HSPB1</t>
  </si>
  <si>
    <t xml:space="preserve">3315</t>
  </si>
  <si>
    <t xml:space="preserve">heat shock protein family B (small) member 1</t>
  </si>
  <si>
    <t xml:space="preserve">GO:0038033 positive regulation of endothelial cell chemotaxis by VEGF-activated vascular endothelial growth factor receptor signaling pathway;GO:0099640 axo-dendritic protein transport;GO:0099641 anterograde axonal protein transport</t>
  </si>
  <si>
    <t xml:space="preserve">Cancer-related genes:Candidate cancer biomarkers; Predicted intracellular proteins; Disease related genes</t>
  </si>
  <si>
    <t xml:space="preserve">Cytosol;Plasma membrane (Enhanced)</t>
  </si>
  <si>
    <t xml:space="preserve">Apatorsen; Artenimol; Phenethyl Isothiocyanate</t>
  </si>
  <si>
    <t xml:space="preserve">(M199)PID P38 MK2 PATHWAY; (M12012)ST P38 MAPK PATHWAY; (M229)PID P38 ALPHA BETA DOWNSTREAM PATHWAY</t>
  </si>
  <si>
    <t xml:space="preserve">(M5916)HALLMARK APICAL SURFACE; (M5902)HALLMARK APOPTOSIS</t>
  </si>
  <si>
    <t xml:space="preserve">SS18L2</t>
  </si>
  <si>
    <t xml:space="preserve">51188</t>
  </si>
  <si>
    <t xml:space="preserve">SS18 like 2</t>
  </si>
  <si>
    <t xml:space="preserve">GO:0050775 positive regulation of dendrite morphogenesis;GO:0048814 regulation of dendrite morphogenesis;GO:0010770 positive regulation of cell morphogenesis involved in differentiation</t>
  </si>
  <si>
    <t xml:space="preserve">Mitochondria;Nucleoli (Approved); Additional: Nucleoplasm</t>
  </si>
  <si>
    <t xml:space="preserve">PANK2</t>
  </si>
  <si>
    <t xml:space="preserve">80025</t>
  </si>
  <si>
    <t xml:space="preserve">pantothenate kinase 2</t>
  </si>
  <si>
    <t xml:space="preserve">GO:0015939 pantothenate metabolic process;GO:0015937 coenzyme A biosynthetic process;GO:1904251 regulation of bile acid metabolic process</t>
  </si>
  <si>
    <t xml:space="preserve">TRAV13-2</t>
  </si>
  <si>
    <t xml:space="preserve">28670</t>
  </si>
  <si>
    <t xml:space="preserve">T cell receptor alpha variable 13-2</t>
  </si>
  <si>
    <t xml:space="preserve">PTGDR</t>
  </si>
  <si>
    <t xml:space="preserve">5729</t>
  </si>
  <si>
    <t xml:space="preserve">prostaglandin D2 receptor</t>
  </si>
  <si>
    <t xml:space="preserve">GO:0043303 mast cell degranulation;GO:0002279 mast cell activation involved in immune response;GO:0002448 mast cell mediated immunity</t>
  </si>
  <si>
    <t xml:space="preserve">Potential drug targets; G-protein coupled receptors:GPCRs excl olfactory receptors; Disease related genes</t>
  </si>
  <si>
    <t xml:space="preserve">Nedocromil</t>
  </si>
  <si>
    <t xml:space="preserve">(M99)PID TXA2PATHWAY</t>
  </si>
  <si>
    <t xml:space="preserve">UQCRHL</t>
  </si>
  <si>
    <t xml:space="preserve">440567</t>
  </si>
  <si>
    <t xml:space="preserve">ubiquinol-cytochrome c reductase hinge protein like</t>
  </si>
  <si>
    <t xml:space="preserve">GO:0006122 mitochondrial electron transport, ubiquinol to cytochrome c;GO:0019646 aerobic electron transport chain;GO:0042773 ATP synthesis coupled electron transport</t>
  </si>
  <si>
    <t xml:space="preserve">RNF169</t>
  </si>
  <si>
    <t xml:space="preserve">254225</t>
  </si>
  <si>
    <t xml:space="preserve">ring finger protein 169</t>
  </si>
  <si>
    <t xml:space="preserve">GO:2000780 negative regulation of double-strand break repair;GO:0045738 negative regulation of DNA repair;GO:2001021 negative regulation of response to DNA damage stimulus</t>
  </si>
  <si>
    <t xml:space="preserve">Nuclear bodies;Nucleoplasm (Enhanced); Additional: Cytosol;Nucleoli;Nucleoli rim</t>
  </si>
  <si>
    <t xml:space="preserve">TSEN2</t>
  </si>
  <si>
    <t xml:space="preserve">80746</t>
  </si>
  <si>
    <t xml:space="preserve">tRNA splicing endonuclease subunit 2</t>
  </si>
  <si>
    <t xml:space="preserve">GO:0000379 tRNA-type intron splice site recognition and cleavage;GO:0006388 tRNA splicing, via endonucleolytic cleavage and ligation;GO:0000394 RNA splicing, via endonucleolytic cleavage and ligation</t>
  </si>
  <si>
    <t xml:space="preserve">Nucleoplasm (Supported); Additional: Centrosome;Cytosol</t>
  </si>
  <si>
    <t xml:space="preserve">ST6GALNAC4</t>
  </si>
  <si>
    <t xml:space="preserve">27090</t>
  </si>
  <si>
    <t xml:space="preserve">ST6 N-acetylgalactosaminide alpha-2,6-sialyltransferase 4</t>
  </si>
  <si>
    <t xml:space="preserve">GO:0001574 ganglioside biosynthetic process;GO:0097503 sialylation;GO:0001573 ganglioside metabolic process</t>
  </si>
  <si>
    <t xml:space="preserve">Golgi apparatus (Approved); Additional: Nucleoplasm</t>
  </si>
  <si>
    <t xml:space="preserve">TVP23B</t>
  </si>
  <si>
    <t xml:space="preserve">51030</t>
  </si>
  <si>
    <t xml:space="preserve">trans-golgi network vesicle protein 23 homolog B</t>
  </si>
  <si>
    <t xml:space="preserve">GO:0009306 protein secretion;GO:0035592 establishment of protein localization to extracellular region;GO:0071692 protein localization to extracellular region</t>
  </si>
  <si>
    <t xml:space="preserve">Golgi apparatus (Supported)</t>
  </si>
  <si>
    <t xml:space="preserve">MOB4</t>
  </si>
  <si>
    <t xml:space="preserve">25843</t>
  </si>
  <si>
    <t xml:space="preserve">MOB family member 4, phocein</t>
  </si>
  <si>
    <t xml:space="preserve">CBWD1</t>
  </si>
  <si>
    <t xml:space="preserve">55871</t>
  </si>
  <si>
    <t xml:space="preserve">COBW domain containing 1</t>
  </si>
  <si>
    <t xml:space="preserve">Plasma membrane (Approved)</t>
  </si>
  <si>
    <t xml:space="preserve">MCTS1</t>
  </si>
  <si>
    <t xml:space="preserve">28985</t>
  </si>
  <si>
    <t xml:space="preserve">MCTS1 re-initiation and release factor</t>
  </si>
  <si>
    <t xml:space="preserve">GO:0002188 translation reinitiation;GO:0032790 ribosome disassembly;GO:0001731 formation of translation preinitiation complex</t>
  </si>
  <si>
    <t xml:space="preserve">Cytosol (Supported); Additional: Plasma membrane</t>
  </si>
  <si>
    <t xml:space="preserve">ECH1</t>
  </si>
  <si>
    <t xml:space="preserve">1891</t>
  </si>
  <si>
    <t xml:space="preserve">enoyl-CoA hydratase 1</t>
  </si>
  <si>
    <t xml:space="preserve">GO:0006635 fatty acid beta-oxidation;GO:0009062 fatty acid catabolic process;GO:0019395 fatty acid oxidation</t>
  </si>
  <si>
    <t xml:space="preserve">(M5892)HALLMARK CHOLESTEROL HOMEOSTASIS; (M5949)HALLMARK PEROXISOME; (M5935)HALLMARK FATTY ACID METABOLISM</t>
  </si>
  <si>
    <t xml:space="preserve">CDK2AP2</t>
  </si>
  <si>
    <t xml:space="preserve">10263</t>
  </si>
  <si>
    <t xml:space="preserve">cyclin dependent kinase 2 associated protein 2</t>
  </si>
  <si>
    <t xml:space="preserve">GO:2000035 regulation of stem cell division;GO:0017145 stem cell division;GO:2000134 negative regulation of G1/S transition of mitotic cell cycle</t>
  </si>
  <si>
    <t xml:space="preserve">YPEL3</t>
  </si>
  <si>
    <t xml:space="preserve">83719</t>
  </si>
  <si>
    <t xml:space="preserve">yippee like 3</t>
  </si>
  <si>
    <t xml:space="preserve">GO:2000774 positive regulation of cellular senescence;GO:0090343 positive regulation of cell aging;GO:2000772 regulation of cellular senescence</t>
  </si>
  <si>
    <t xml:space="preserve">MIR181A1HG</t>
  </si>
  <si>
    <t xml:space="preserve">100131234</t>
  </si>
  <si>
    <t xml:space="preserve">MIR181A1 host gene</t>
  </si>
  <si>
    <t xml:space="preserve">OXSM</t>
  </si>
  <si>
    <t xml:space="preserve">54995</t>
  </si>
  <si>
    <t xml:space="preserve">3-oxoacyl-ACP synthase, mitochondrial</t>
  </si>
  <si>
    <t xml:space="preserve">GO:0051790 short-chain fatty acid biosynthetic process;GO:0051792 medium-chain fatty acid biosynthetic process;GO:0051791 medium-chain fatty acid metabolic process</t>
  </si>
  <si>
    <t xml:space="preserve">Cytosol;Mitochondria (Approved)</t>
  </si>
  <si>
    <t xml:space="preserve">SLC35A2</t>
  </si>
  <si>
    <t xml:space="preserve">7355</t>
  </si>
  <si>
    <t xml:space="preserve">solute carrier family 35 member A2</t>
  </si>
  <si>
    <t xml:space="preserve">GO:0072334 UDP-galactose transmembrane transport;GO:0006012 galactose metabolic process;GO:0090481 pyrimidine nucleotide-sugar transmembrane transport</t>
  </si>
  <si>
    <t xml:space="preserve">Predicted intracellular proteins; Transporters:Electrochemical Potential-driven transporters; Potential drug targets; Disease related genes</t>
  </si>
  <si>
    <t xml:space="preserve">ABO</t>
  </si>
  <si>
    <t xml:space="preserve">28</t>
  </si>
  <si>
    <t xml:space="preserve">ABO, alpha 1-3-N-acetylgalactosaminyltransferase and alpha 1-3-galactosyltransferase</t>
  </si>
  <si>
    <t xml:space="preserve">GO:0030259 lipid glycosylation;GO:0030258 lipid modification;GO:0006486 protein glycosylation</t>
  </si>
  <si>
    <t xml:space="preserve">Uridine-Diphosphate-N-Acetylgalactosamine; Uridine-5'-Diphosphate; Galactose-uridine-5'-diphosphate; 2-Hexyloxy-6-Hydroxymethyl-Tetrahydro-Pyran-3,5-Diol; 2-Hexyloxy-6-Hydroxymethyl-Tetrahydro-Pyran-3,4,5-Triol; H TYPE II TRISACCHARIDE; Human blood group H type 1 trisaccharide; GALACTOSE GREASE; BETA-METHYLLACTOSIDE; octyl 3-amino-3-deoxy-2-O-(2,6-dideoxy-alpha-L-lyxo-hexopyranosyl)-beta-D-galactopyranoside; 4-AMINO-2-HEXYLOXY-6-HYDROXYMETHYL-TETRAHYDRO-PYRAN-3,5-DIOL; 4-AMINO-2-OCTYLOXY-6-HYDROXYMETHYL-TETRAHYDRO-PYRAN-3,5-DIOL; octyl 3-deoxy-2-O-(6-deoxy-alpha-L-galactopyranosyl)-beta-D-xylo-hexopyranoside</t>
  </si>
  <si>
    <t xml:space="preserve">PPM1K</t>
  </si>
  <si>
    <t xml:space="preserve">152926</t>
  </si>
  <si>
    <t xml:space="preserve">protein phosphatase, Mg2+/Mn2+ dependent 1K</t>
  </si>
  <si>
    <t xml:space="preserve">GO:0006470 protein dephosphorylation;GO:0016311 dephosphorylation;GO:0006796 phosphate-containing compound metabolic process</t>
  </si>
  <si>
    <t xml:space="preserve">ISCA2</t>
  </si>
  <si>
    <t xml:space="preserve">122961</t>
  </si>
  <si>
    <t xml:space="preserve">iron-sulfur cluster assembly 2</t>
  </si>
  <si>
    <t xml:space="preserve">LTB</t>
  </si>
  <si>
    <t xml:space="preserve">4050</t>
  </si>
  <si>
    <t xml:space="preserve">lymphotoxin beta</t>
  </si>
  <si>
    <t xml:space="preserve">GO:0048535 lymph node development;GO:0032735 positive regulation of interleukin-12 production;GO:0032615 interleukin-12 production</t>
  </si>
  <si>
    <t xml:space="preserve">(M5897)HALLMARK IL6 JAK STAT3 SIGNALING; (M5947)HALLMARK IL2 STAT5 SIGNALING; (M5950)HALLMARK ALLOGRAFT REJECTION</t>
  </si>
  <si>
    <t xml:space="preserve">GOLPH3L</t>
  </si>
  <si>
    <t xml:space="preserve">55204</t>
  </si>
  <si>
    <t xml:space="preserve">golgi phosphoprotein 3 like</t>
  </si>
  <si>
    <t xml:space="preserve">GO:0048194 Golgi vesicle budding;GO:0043001 Golgi to plasma membrane protein transport;GO:0006890 retrograde vesicle-mediated transport, Golgi to endoplasmic reticulum</t>
  </si>
  <si>
    <t xml:space="preserve">Golgi apparatus (Supported); Additional: Cytosol</t>
  </si>
  <si>
    <t xml:space="preserve">SHISA5</t>
  </si>
  <si>
    <t xml:space="preserve">51246</t>
  </si>
  <si>
    <t xml:space="preserve">shisa family member 5</t>
  </si>
  <si>
    <t xml:space="preserve">GO:0042771 intrinsic apoptotic signaling pathway in response to DNA damage by p53 class mediator;GO:0072332 intrinsic apoptotic signaling pathway by p53 class mediator;GO:0008630 intrinsic apoptotic signaling pathway in response to DNA damage</t>
  </si>
  <si>
    <t xml:space="preserve">ZNF174</t>
  </si>
  <si>
    <t xml:space="preserve">7727</t>
  </si>
  <si>
    <t xml:space="preserve">zinc finger protein 174</t>
  </si>
  <si>
    <t xml:space="preserve">Nucleoplasm (Supported); Additional: Actin filaments;Cytosol</t>
  </si>
  <si>
    <t xml:space="preserve">LMO4</t>
  </si>
  <si>
    <t xml:space="preserve">8543</t>
  </si>
  <si>
    <t xml:space="preserve">LIM domain only 4</t>
  </si>
  <si>
    <t xml:space="preserve">GO:0021527 spinal cord association neuron differentiation;GO:0042659 regulation of cell fate specification;GO:0021514 ventral spinal cord interneuron differentiation</t>
  </si>
  <si>
    <t xml:space="preserve">Nucleoplasm (Supported); Additional: Midbody ring</t>
  </si>
  <si>
    <t xml:space="preserve">(M183)PID IL6 7 PATHWAY; (M100)PID SHP2 PATHWAY; (M200)PID ERA GENOMIC PATHWAY</t>
  </si>
  <si>
    <t xml:space="preserve">PGBD2</t>
  </si>
  <si>
    <t xml:space="preserve">267002</t>
  </si>
  <si>
    <t xml:space="preserve">piggyBac transposable element derived 2</t>
  </si>
  <si>
    <t xml:space="preserve">RIDA</t>
  </si>
  <si>
    <t xml:space="preserve">10247</t>
  </si>
  <si>
    <t xml:space="preserve">reactive intermediate imine deaminase A homolog</t>
  </si>
  <si>
    <t xml:space="preserve">GO:0019518 L-threonine catabolic process to glycine;GO:0006567 threonine catabolic process;GO:0006566 threonine metabolic process</t>
  </si>
  <si>
    <t xml:space="preserve">HYKK</t>
  </si>
  <si>
    <t xml:space="preserve">123688</t>
  </si>
  <si>
    <t xml:space="preserve">hydroxylysine kinase</t>
  </si>
  <si>
    <t xml:space="preserve">GO:0006554 lysine catabolic process;GO:0006553 lysine metabolic process;GO:0009068 aspartate family amino acid catabolic process</t>
  </si>
  <si>
    <t xml:space="preserve">Vesicles (Approved); Additional: Aggresome</t>
  </si>
  <si>
    <t xml:space="preserve">PPIL3</t>
  </si>
  <si>
    <t xml:space="preserve">53938</t>
  </si>
  <si>
    <t xml:space="preserve">peptidylprolyl isomerase like 3</t>
  </si>
  <si>
    <t xml:space="preserve">GO:0000413 protein peptidyl-prolyl isomerization;GO:0018208 peptidyl-proline modification;GO:0006457 protein folding</t>
  </si>
  <si>
    <t xml:space="preserve">Nucleoplasm (Approved); Additional: Nucleoli</t>
  </si>
  <si>
    <t xml:space="preserve">CGRRF1</t>
  </si>
  <si>
    <t xml:space="preserve">10668</t>
  </si>
  <si>
    <t xml:space="preserve">cell growth regulator with ring finger domain 1</t>
  </si>
  <si>
    <t xml:space="preserve">GO:0030308 negative regulation of cell growth;GO:0045926 negative regulation of growth;GO:0001558 regulation of cell growth</t>
  </si>
  <si>
    <t xml:space="preserve">ZNF273</t>
  </si>
  <si>
    <t xml:space="preserve">10793</t>
  </si>
  <si>
    <t xml:space="preserve">zinc finger protein 273</t>
  </si>
  <si>
    <t xml:space="preserve">LTA</t>
  </si>
  <si>
    <t xml:space="preserve">4049</t>
  </si>
  <si>
    <t xml:space="preserve">lymphotoxin alpha</t>
  </si>
  <si>
    <t xml:space="preserve">GO:0002678 positive regulation of chronic inflammatory response;GO:0002876 positive regulation of chronic inflammatory response to antigenic stimulus;GO:0002874 regulation of chronic inflammatory response to antigenic stimulus</t>
  </si>
  <si>
    <t xml:space="preserve">Cancer-related genes:Candidate cancer biomarkers; Predicted secreted proteins; Disease related genes</t>
  </si>
  <si>
    <t xml:space="preserve">Etanercept</t>
  </si>
  <si>
    <t xml:space="preserve">(M234)PID IL2 STAT5 PATHWAY; (M28)PID IL4 2PATHWAY; (M5883)NABA SECRETED FACTORS</t>
  </si>
  <si>
    <t xml:space="preserve">SPSB2</t>
  </si>
  <si>
    <t xml:space="preserve">84727</t>
  </si>
  <si>
    <t xml:space="preserve">splA/ryanodine receptor domain and SOCS box containing 2</t>
  </si>
  <si>
    <t xml:space="preserve">GO:0043161 proteasome-mediated ubiquitin-dependent protein catabolic process;GO:0010498 proteasomal protein catabolic process;GO:0006511 ubiquitin-dependent protein catabolic process</t>
  </si>
  <si>
    <t xml:space="preserve">GTF2H2</t>
  </si>
  <si>
    <t xml:space="preserve">2966</t>
  </si>
  <si>
    <t xml:space="preserve">general transcription factor IIH subunit 2</t>
  </si>
  <si>
    <t xml:space="preserve">GO:1905464 positive regulation of DNA duplex unwinding;GO:1905776 positive regulation of DNA helicase activity;GO:1905774 regulation of DNA helicase activity</t>
  </si>
  <si>
    <t xml:space="preserve">Nuclear speckles (Supported)</t>
  </si>
  <si>
    <t xml:space="preserve">(M254)PID MYC REPRESS PATHWAY</t>
  </si>
  <si>
    <t xml:space="preserve">BUD13</t>
  </si>
  <si>
    <t xml:space="preserve">84811</t>
  </si>
  <si>
    <t xml:space="preserve">BUD13 homolog</t>
  </si>
  <si>
    <t xml:space="preserve">METTL3</t>
  </si>
  <si>
    <t xml:space="preserve">56339</t>
  </si>
  <si>
    <t xml:space="preserve">methyltransferase 3, N6-adenosine-methyltransferase complex catalytic subunit</t>
  </si>
  <si>
    <t xml:space="preserve">GO:1990729 primary miRNA modification;GO:1990744 primary miRNA methylation;GO:1903677 regulation of cap-independent translational initiation</t>
  </si>
  <si>
    <t xml:space="preserve">SEPSECS-AS1</t>
  </si>
  <si>
    <t xml:space="preserve">285540</t>
  </si>
  <si>
    <t xml:space="preserve">SEPSECS antisense RNA 1 (head to head)</t>
  </si>
  <si>
    <t xml:space="preserve">ALOX12-AS1</t>
  </si>
  <si>
    <t xml:space="preserve">100506713</t>
  </si>
  <si>
    <t xml:space="preserve">ALOX12 antisense RNA 1</t>
  </si>
  <si>
    <t xml:space="preserve">NDUFA9</t>
  </si>
  <si>
    <t xml:space="preserve">4704</t>
  </si>
  <si>
    <t xml:space="preserve">NADH:ubiquinone oxidoreductase subunit A9</t>
  </si>
  <si>
    <t xml:space="preserve">GO:1901004 ubiquinone-6 metabolic process;GO:1901006 ubiquinone-6 biosynthetic process;GO:0006744 ubiquinone biosynthetic process</t>
  </si>
  <si>
    <t xml:space="preserve">Mitochondria (Supported); Additional: Nucleoplasm</t>
  </si>
  <si>
    <t xml:space="preserve">NADH; Flavin adenine dinucleotide</t>
  </si>
  <si>
    <t xml:space="preserve">CMC1</t>
  </si>
  <si>
    <t xml:space="preserve">152100</t>
  </si>
  <si>
    <t xml:space="preserve">C-X9-C motif containing 1</t>
  </si>
  <si>
    <t xml:space="preserve">IRF9</t>
  </si>
  <si>
    <t xml:space="preserve">10379</t>
  </si>
  <si>
    <t xml:space="preserve">interferon regulatory factor 9</t>
  </si>
  <si>
    <t xml:space="preserve">(M19336)ST TYPE I INTERFERON PATHWAY; (M161)PID IFNG PATHWAY</t>
  </si>
  <si>
    <t xml:space="preserve">(M5897)HALLMARK IL6 JAK STAT3 SIGNALING; (M5911)HALLMARK INTERFERON ALPHA RESPONSE; (M5913)HALLMARK INTERFERON GAMMA RESPONSE</t>
  </si>
  <si>
    <t xml:space="preserve">GTSF1</t>
  </si>
  <si>
    <t xml:space="preserve">121355</t>
  </si>
  <si>
    <t xml:space="preserve">gametocyte specific factor 1</t>
  </si>
  <si>
    <t xml:space="preserve">GO:0007283 spermatogenesis;GO:0048232 male gamete generation;GO:0007276 gamete generation</t>
  </si>
  <si>
    <t xml:space="preserve">TMEM44-AS1</t>
  </si>
  <si>
    <t xml:space="preserve">100507297</t>
  </si>
  <si>
    <t xml:space="preserve">TMEM44 antisense RNA 1</t>
  </si>
  <si>
    <t xml:space="preserve">NPC2</t>
  </si>
  <si>
    <t xml:space="preserve">10577</t>
  </si>
  <si>
    <t xml:space="preserve">NPC intracellular cholesterol transporter 2</t>
  </si>
  <si>
    <t xml:space="preserve">GO:0019747 regulation of isoprenoid metabolic process;GO:0046836 glycolipid transport;GO:0032366 intracellular sterol transport</t>
  </si>
  <si>
    <t xml:space="preserve">Predicted intracellular proteins; Predicted secreted proteins; Transporters:Electrochemical Potential-driven transporters; Disease related genes; Potential drug targets</t>
  </si>
  <si>
    <t xml:space="preserve">DRAP1</t>
  </si>
  <si>
    <t xml:space="preserve">10589</t>
  </si>
  <si>
    <t xml:space="preserve">DR1 associated protein 1</t>
  </si>
  <si>
    <t xml:space="preserve">GO:0000122 negative regulation of transcription by RNA polymerase II;GO:0045944 positive regulation of transcription by RNA polymerase II;GO:0045892 negative regulation of transcription, DNA-templated</t>
  </si>
  <si>
    <t xml:space="preserve">SNF8</t>
  </si>
  <si>
    <t xml:space="preserve">11267</t>
  </si>
  <si>
    <t xml:space="preserve">SNF8 subunit of ESCRT-II</t>
  </si>
  <si>
    <t xml:space="preserve">GO:1903772 regulation of viral budding via host ESCRT complex;GO:0043328 protein transport to vacuole involved in ubiquitin-dependent protein catabolic process via the multivesicular body sorting pathway;GO:0061635 regulation of protein complex stability</t>
  </si>
  <si>
    <t xml:space="preserve">C12orf66</t>
  </si>
  <si>
    <t xml:space="preserve">144577</t>
  </si>
  <si>
    <t xml:space="preserve">KICS2</t>
  </si>
  <si>
    <t xml:space="preserve">KICSTOR subunit 2</t>
  </si>
  <si>
    <t xml:space="preserve">GO:1904262 negative regulation of TORC1 signaling;GO:1903432 regulation of TORC1 signaling;GO:0032007 negative regulation of TOR signaling</t>
  </si>
  <si>
    <t xml:space="preserve">Lysosomes (Supported); Additional: Cytokinetic bridge</t>
  </si>
  <si>
    <t xml:space="preserve">C17orf49</t>
  </si>
  <si>
    <t xml:space="preserve">124944</t>
  </si>
  <si>
    <t xml:space="preserve">chromosome 17 open reading frame 49</t>
  </si>
  <si>
    <t xml:space="preserve">GO:0006325 chromatin organization;GO:0051276 chromosome organization;GO:0006996 organelle organization</t>
  </si>
  <si>
    <t xml:space="preserve">Nucleoplasm (Uncertain); Additional: Cytosol</t>
  </si>
  <si>
    <t xml:space="preserve">KRT73-AS1</t>
  </si>
  <si>
    <t xml:space="preserve">100127967</t>
  </si>
  <si>
    <t xml:space="preserve">KRT73 antisense RNA 1</t>
  </si>
  <si>
    <t xml:space="preserve">GPR180</t>
  </si>
  <si>
    <t xml:space="preserve">160897</t>
  </si>
  <si>
    <t xml:space="preserve">G protein-coupled receptor 180</t>
  </si>
  <si>
    <t xml:space="preserve">GO:0019236 response to pheromone;GO:0007186 G protein-coupled receptor signaling pathway;GO:0010033 response to organic substance</t>
  </si>
  <si>
    <t xml:space="preserve">DYNLL2</t>
  </si>
  <si>
    <t xml:space="preserve">140735</t>
  </si>
  <si>
    <t xml:space="preserve">dynein light chain LC8-type 2</t>
  </si>
  <si>
    <t xml:space="preserve">GO:0060271 cilium assembly;GO:0044782 cilium organization;GO:0120031 plasma membrane bounded cell projection assembly</t>
  </si>
  <si>
    <t xml:space="preserve">Cytosol;Nucleoplasm (Uncertain); Additional: Nuclear bodies</t>
  </si>
  <si>
    <t xml:space="preserve">(M5893)HALLMARK MITOTIC SPINDLE</t>
  </si>
  <si>
    <t xml:space="preserve">SMAD5</t>
  </si>
  <si>
    <t xml:space="preserve">4090</t>
  </si>
  <si>
    <t xml:space="preserve">SMAD family member 5</t>
  </si>
  <si>
    <t xml:space="preserve">GO:0002051 osteoblast fate commitment;GO:0001880 Mullerian duct regression;GO:0060033 anatomical structure regression</t>
  </si>
  <si>
    <t xml:space="preserve">Predicted intracellular proteins; Transcription factors:beta-Hairpin exposed by an alpha/beta-scaffold</t>
  </si>
  <si>
    <t xml:space="preserve">(M203)PID ALK2 PATHWAY; (M185)PID ALK1 PATHWAY; (M181)PID BMP PATHWAY</t>
  </si>
  <si>
    <t xml:space="preserve">ALOX5AP</t>
  </si>
  <si>
    <t xml:space="preserve">241</t>
  </si>
  <si>
    <t xml:space="preserve">arachidonate 5-lipoxygenase activating protein</t>
  </si>
  <si>
    <t xml:space="preserve">GO:0002538 arachidonic acid metabolite production involved in inflammatory response;GO:0002540 leukotriene production involved in inflammatory response;GO:0019372 lipoxygenase pathway</t>
  </si>
  <si>
    <t xml:space="preserve">DG031; AM103; Fiboflapon</t>
  </si>
  <si>
    <t xml:space="preserve">SKP2</t>
  </si>
  <si>
    <t xml:space="preserve">6502</t>
  </si>
  <si>
    <t xml:space="preserve">S-phase kinase associated protein 2</t>
  </si>
  <si>
    <t xml:space="preserve">GO:0071460 cellular response to cell-matrix adhesion;GO:0033148 positive regulation of intracellular estrogen receptor signaling pathway;GO:0033145 positive regulation of intracellular steroid hormone receptor signaling pathway</t>
  </si>
  <si>
    <t xml:space="preserve">(M139)PID MYC PATHWAY; (M176)PID FOXM1 PATHWAY; (M136)PID FOXO PATHWAY</t>
  </si>
  <si>
    <t xml:space="preserve">(M5895)HALLMARK WNT BETA CATENIN SIGNALING</t>
  </si>
  <si>
    <t xml:space="preserve">CLEC11A</t>
  </si>
  <si>
    <t xml:space="preserve">6320</t>
  </si>
  <si>
    <t xml:space="preserve">C-type lectin domain containing 11A</t>
  </si>
  <si>
    <t xml:space="preserve">GO:0001503 ossification;GO:0008284 positive regulation of cell population proliferation;GO:0042127 regulation of cell population proliferation</t>
  </si>
  <si>
    <t xml:space="preserve">TRGV10</t>
  </si>
  <si>
    <t xml:space="preserve">6984</t>
  </si>
  <si>
    <t xml:space="preserve">T cell receptor gamma variable 10 (non-functional)</t>
  </si>
  <si>
    <t xml:space="preserve">GO:0002250 adaptive immune response;GO:0006955 immune response;GO:0002376 immune system process</t>
  </si>
  <si>
    <t xml:space="preserve">IFITM3</t>
  </si>
  <si>
    <t xml:space="preserve">10410</t>
  </si>
  <si>
    <t xml:space="preserve">interferon induced transmembrane protein 3</t>
  </si>
  <si>
    <t xml:space="preserve">GO:0032897 negative regulation of viral transcription;GO:0046782 regulation of viral transcription;GO:0035455 response to interferon-alpha</t>
  </si>
  <si>
    <t xml:space="preserve">(M5911)HALLMARK INTERFERON ALPHA RESPONSE; (M5902)HALLMARK APOPTOSIS; (M5947)HALLMARK IL2 STAT5 SIGNALING</t>
  </si>
  <si>
    <t xml:space="preserve">CEP164</t>
  </si>
  <si>
    <t xml:space="preserve">22897</t>
  </si>
  <si>
    <t xml:space="preserve">centrosomal protein 164</t>
  </si>
  <si>
    <t xml:space="preserve">GO:0060271 cilium assembly;GO:0044782 cilium organization;GO:0006281 DNA repair</t>
  </si>
  <si>
    <t xml:space="preserve">Centrosome;Nucleoplasm (Supported)</t>
  </si>
  <si>
    <t xml:space="preserve">SUPT3H</t>
  </si>
  <si>
    <t xml:space="preserve">8464</t>
  </si>
  <si>
    <t xml:space="preserve">SPT3 homolog, SAGA and STAGA complex component</t>
  </si>
  <si>
    <t xml:space="preserve">GO:0016578 histone deubiquitination;GO:0043966 histone H3 acetylation;GO:0016579 protein deubiquitination</t>
  </si>
  <si>
    <t xml:space="preserve">CARD16</t>
  </si>
  <si>
    <t xml:space="preserve">114769</t>
  </si>
  <si>
    <t xml:space="preserve">caspase recruitment domain family member 16</t>
  </si>
  <si>
    <t xml:space="preserve">GO:0071494 cellular response to UV-C;GO:0097340 inhibition of cysteine-type endopeptidase activity;GO:0097341 zymogen inhibition</t>
  </si>
  <si>
    <t xml:space="preserve">Mitochondria (Uncertain)</t>
  </si>
  <si>
    <t xml:space="preserve">PSTPIP2</t>
  </si>
  <si>
    <t xml:space="preserve">9050</t>
  </si>
  <si>
    <t xml:space="preserve">proline-serine-threonine phosphatase interacting protein 2</t>
  </si>
  <si>
    <t xml:space="preserve">GO:0030041 actin filament polymerization;GO:0008154 actin polymerization or depolymerization;GO:0051258 protein polymerization</t>
  </si>
  <si>
    <t xml:space="preserve">Mitochondria;Plasma membrane (Approved); Additional: Nucleoplasm</t>
  </si>
  <si>
    <t xml:space="preserve">GPR18</t>
  </si>
  <si>
    <t xml:space="preserve">2841</t>
  </si>
  <si>
    <t xml:space="preserve">G protein-coupled receptor 18</t>
  </si>
  <si>
    <t xml:space="preserve">GO:0002299 alpha-beta intraepithelial T cell differentiation;GO:0002300 CD8-positive, alpha-beta intraepithelial T cell differentiation;GO:0002304 gamma-delta intraepithelial T cell differentiation</t>
  </si>
  <si>
    <t xml:space="preserve">G-protein coupled receptors:GPCRs excl olfactory receptors</t>
  </si>
  <si>
    <t xml:space="preserve">Glycine; Cannabidiol; Medical Cannabis; Nabiximols</t>
  </si>
  <si>
    <t xml:space="preserve">RAB33A</t>
  </si>
  <si>
    <t xml:space="preserve">9363</t>
  </si>
  <si>
    <t xml:space="preserve">RAB33A, member RAS oncogene family</t>
  </si>
  <si>
    <t xml:space="preserve">GO:0032482 Rab protein signal transduction;GO:0019882 antigen processing and presentation;GO:0007265 Ras protein signal transduction</t>
  </si>
  <si>
    <t xml:space="preserve">Vesicles (Uncertain)</t>
  </si>
  <si>
    <t xml:space="preserve">TRDV1</t>
  </si>
  <si>
    <t xml:space="preserve">28518</t>
  </si>
  <si>
    <t xml:space="preserve">T cell receptor delta variable 1</t>
  </si>
  <si>
    <t xml:space="preserve">GO:0002377 immunoglobulin production;GO:0002440 production of molecular mediator of immune response;GO:0002250 adaptive immune response</t>
  </si>
  <si>
    <t xml:space="preserve">ICAM2</t>
  </si>
  <si>
    <t xml:space="preserve">3384</t>
  </si>
  <si>
    <t xml:space="preserve">intercellular adhesion molecule 2</t>
  </si>
  <si>
    <t xml:space="preserve">GO:0098609 cell-cell adhesion;GO:0007155 cell adhesion;GO:0022610 biological adhesion</t>
  </si>
  <si>
    <t xml:space="preserve">Predicted intracellular proteins; CD markers</t>
  </si>
  <si>
    <t xml:space="preserve">(M169)PID INTEGRIN2 PATHWAY</t>
  </si>
  <si>
    <t xml:space="preserve">(M5915)HALLMARK APICAL JUNCTION</t>
  </si>
  <si>
    <t xml:space="preserve">SCARB2</t>
  </si>
  <si>
    <t xml:space="preserve">950</t>
  </si>
  <si>
    <t xml:space="preserve">scavenger receptor class B member 2</t>
  </si>
  <si>
    <t xml:space="preserve">GO:1905123 regulation of glucosylceramidase activity;GO:1904978 regulation of endosome organization;GO:1905671 regulation of lysosome organization</t>
  </si>
  <si>
    <t xml:space="preserve">GCSAM</t>
  </si>
  <si>
    <t xml:space="preserve">257144</t>
  </si>
  <si>
    <t xml:space="preserve">germinal center associated signaling and motility</t>
  </si>
  <si>
    <t xml:space="preserve">GO:2000402 negative regulation of lymphocyte migration;GO:0071676 negative regulation of mononuclear cell migration;GO:0050855 regulation of B cell receptor signaling pathway</t>
  </si>
  <si>
    <t xml:space="preserve">LINC00526</t>
  </si>
  <si>
    <t xml:space="preserve">147525</t>
  </si>
  <si>
    <t xml:space="preserve">long intergenic non-protein coding RNA 526</t>
  </si>
  <si>
    <t xml:space="preserve">PHF11</t>
  </si>
  <si>
    <t xml:space="preserve">51131</t>
  </si>
  <si>
    <t xml:space="preserve">PHD finger protein 11</t>
  </si>
  <si>
    <t xml:space="preserve">Nucleoplasm (Supported); Additional: Nuclear membrane</t>
  </si>
  <si>
    <t xml:space="preserve">(M1315)SIG PIP3 SIGNALING IN B LYMPHOCYTES</t>
  </si>
  <si>
    <t xml:space="preserve">PRKAG2-AS1</t>
  </si>
  <si>
    <t xml:space="preserve">100505483</t>
  </si>
  <si>
    <t xml:space="preserve">PRKAG2 antisense RNA 1</t>
  </si>
  <si>
    <t xml:space="preserve">ZNF10</t>
  </si>
  <si>
    <t xml:space="preserve">7556</t>
  </si>
  <si>
    <t xml:space="preserve">zinc finger protein 10</t>
  </si>
  <si>
    <t xml:space="preserve">Plasma membrane;Vesicles (Approved); Additional: Nucleoplasm</t>
  </si>
  <si>
    <t xml:space="preserve">KRTCAP3</t>
  </si>
  <si>
    <t xml:space="preserve">200634</t>
  </si>
  <si>
    <t xml:space="preserve">keratinocyte associated protein 3</t>
  </si>
  <si>
    <t xml:space="preserve">UBE2L6</t>
  </si>
  <si>
    <t xml:space="preserve">9246</t>
  </si>
  <si>
    <t xml:space="preserve">ubiquitin conjugating enzyme E2 L6</t>
  </si>
  <si>
    <t xml:space="preserve">GO:0032020 ISG15-protein conjugation;GO:0000209 protein polyubiquitination;GO:0006511 ubiquitin-dependent protein catabolic process</t>
  </si>
  <si>
    <t xml:space="preserve">(M5911)HALLMARK INTERFERON ALPHA RESPONSE; (M5935)HALLMARK FATTY ACID METABOLISM; (M5913)HALLMARK INTERFERON GAMMA RESPONSE</t>
  </si>
  <si>
    <t xml:space="preserve">POLD4</t>
  </si>
  <si>
    <t xml:space="preserve">57804</t>
  </si>
  <si>
    <t xml:space="preserve">DNA polymerase delta 4, accessory subunit</t>
  </si>
  <si>
    <t xml:space="preserve">GO:0000731 DNA synthesis involved in DNA repair;GO:0006261 DNA-dependent DNA replication;GO:0071897 DNA biosynthetic process</t>
  </si>
  <si>
    <t xml:space="preserve">Centriolar satellite (Approved)</t>
  </si>
  <si>
    <t xml:space="preserve">ROGDI</t>
  </si>
  <si>
    <t xml:space="preserve">79641</t>
  </si>
  <si>
    <t xml:space="preserve">rogdi atypical leucine zipper</t>
  </si>
  <si>
    <t xml:space="preserve">GO:0042475 odontogenesis of dentin-containing tooth;GO:0042476 odontogenesis;GO:0007420 brain development</t>
  </si>
  <si>
    <t xml:space="preserve">AC116366</t>
  </si>
  <si>
    <t xml:space="preserve">FAM24B</t>
  </si>
  <si>
    <t xml:space="preserve">196792</t>
  </si>
  <si>
    <t xml:space="preserve">family with sequence similarity 24 member B</t>
  </si>
  <si>
    <t xml:space="preserve">UBE2S</t>
  </si>
  <si>
    <t xml:space="preserve">27338</t>
  </si>
  <si>
    <t xml:space="preserve">ubiquitin conjugating enzyme E2 S</t>
  </si>
  <si>
    <t xml:space="preserve">GO:0035519 protein K29-linked ubiquitination;GO:0044314 protein K27-linked ubiquitination;GO:0010994 free ubiquitin chain polymerization</t>
  </si>
  <si>
    <t xml:space="preserve">Plasma membrane (Approved); Additional: Nucleoplasm</t>
  </si>
  <si>
    <t xml:space="preserve">(M5901)HALLMARK G2M CHECKPOINT; (M5925)HALLMARK E2F TARGETS</t>
  </si>
  <si>
    <t xml:space="preserve">BCL2A1</t>
  </si>
  <si>
    <t xml:space="preserve">597</t>
  </si>
  <si>
    <t xml:space="preserve">BCL2 related protein A1</t>
  </si>
  <si>
    <t xml:space="preserve">GO:0038034 signal transduction in absence of ligand;GO:0097192 extrinsic apoptotic signaling pathway in absence of ligand;GO:0008630 intrinsic apoptotic signaling pathway in response to DNA damage</t>
  </si>
  <si>
    <t xml:space="preserve">(M10)PID BCR 5PATHWAY; (M145)PID P53 DOWNSTREAM PATHWAY</t>
  </si>
  <si>
    <t xml:space="preserve">(M5890)HALLMARK TNFA SIGNALING VIA NFKB</t>
  </si>
  <si>
    <t xml:space="preserve">SNHG12</t>
  </si>
  <si>
    <t xml:space="preserve">85028</t>
  </si>
  <si>
    <t xml:space="preserve">small nucleolar RNA host gene 12</t>
  </si>
  <si>
    <t xml:space="preserve">CSNK2B</t>
  </si>
  <si>
    <t xml:space="preserve">1460</t>
  </si>
  <si>
    <t xml:space="preserve">casein kinase 2 beta</t>
  </si>
  <si>
    <t xml:space="preserve">GO:0080163 regulation of protein serine/threonine phosphatase activity;GO:0032927 positive regulation of activin receptor signaling pathway;GO:0033211 adiponectin-activated signaling pathway</t>
  </si>
  <si>
    <t xml:space="preserve">ATP; Quercetin</t>
  </si>
  <si>
    <t xml:space="preserve">(M42)PID DNA PK PATHWAY; (M26)PID NFKAPPAB ATYPICAL PATHWAY; (M185)PID ALK1 PATHWAY</t>
  </si>
  <si>
    <t xml:space="preserve">AC008267</t>
  </si>
  <si>
    <t xml:space="preserve">5</t>
  </si>
  <si>
    <t xml:space="preserve">TCEA2</t>
  </si>
  <si>
    <t xml:space="preserve">6919</t>
  </si>
  <si>
    <t xml:space="preserve">transcription elongation factor A2</t>
  </si>
  <si>
    <t xml:space="preserve">GO:0032784 regulation of DNA-templated transcription, elongation;GO:0006354 DNA-templated transcription, elongation;GO:0045944 positive regulation of transcription by RNA polymerase II</t>
  </si>
  <si>
    <t xml:space="preserve">TARBP1</t>
  </si>
  <si>
    <t xml:space="preserve">6894</t>
  </si>
  <si>
    <t xml:space="preserve">TAR (HIV-1) RNA binding protein 1</t>
  </si>
  <si>
    <t xml:space="preserve">GO:0030488 tRNA methylation;GO:0001510 RNA methylation;GO:0006400 tRNA modification</t>
  </si>
  <si>
    <t xml:space="preserve">RNASEH2A</t>
  </si>
  <si>
    <t xml:space="preserve">10535</t>
  </si>
  <si>
    <t xml:space="preserve">ribonuclease H2 subunit A</t>
  </si>
  <si>
    <t xml:space="preserve">GO:0043137 DNA replication, removal of RNA primer;GO:0006298 mismatch repair;GO:0090502 RNA phosphodiester bond hydrolysis, endonucleolytic</t>
  </si>
  <si>
    <t xml:space="preserve">Nucleoplasm (Enhanced); Additional: Cytosol</t>
  </si>
  <si>
    <t xml:space="preserve">(M5907)HALLMARK ESTROGEN RESPONSE LATE; (M5925)HALLMARK E2F TARGETS</t>
  </si>
  <si>
    <t xml:space="preserve">TMEM187</t>
  </si>
  <si>
    <t xml:space="preserve">8269</t>
  </si>
  <si>
    <t xml:space="preserve">transmembrane protein 187</t>
  </si>
  <si>
    <t xml:space="preserve">Cytosol;Nucleoli (Approved)</t>
  </si>
  <si>
    <t xml:space="preserve">SAT1</t>
  </si>
  <si>
    <t xml:space="preserve">6303</t>
  </si>
  <si>
    <t xml:space="preserve">spermidine/spermine N1-acetyltransferase 1</t>
  </si>
  <si>
    <t xml:space="preserve">GO:0009447 putrescine catabolic process;GO:0032917 polyamine acetylation;GO:0032918 spermidine acetylation</t>
  </si>
  <si>
    <t xml:space="preserve">N-ethyl-N-[3-(propylamino)propyl]propane-1,3-diamine</t>
  </si>
  <si>
    <t xml:space="preserve">(M118)PID INTEGRIN A9B1 PATHWAY</t>
  </si>
  <si>
    <t xml:space="preserve">(M5908)HALLMARK ANDROGEN RESPONSE; (M5902)HALLMARK APOPTOSIS; (M5890)HALLMARK TNFA SIGNALING VIA NFKB</t>
  </si>
  <si>
    <t xml:space="preserve">AC136475</t>
  </si>
  <si>
    <t xml:space="preserve">IQCG</t>
  </si>
  <si>
    <t xml:space="preserve">84223</t>
  </si>
  <si>
    <t xml:space="preserve">IQ motif containing G</t>
  </si>
  <si>
    <t xml:space="preserve">GO:0007288 sperm axoneme assembly;GO:0120316 sperm flagellum assembly;GO:0044458 motile cilium assembly</t>
  </si>
  <si>
    <t xml:space="preserve">CENPQ</t>
  </si>
  <si>
    <t xml:space="preserve">55166</t>
  </si>
  <si>
    <t xml:space="preserve">centromere protein Q</t>
  </si>
  <si>
    <t xml:space="preserve">GO:1905340 regulation of protein localization to kinetochore;GO:1905342 positive regulation of protein localization to kinetochore;GO:0034501 protein localization to kinetochore</t>
  </si>
  <si>
    <t xml:space="preserve">CTSW</t>
  </si>
  <si>
    <t xml:space="preserve">1521</t>
  </si>
  <si>
    <t xml:space="preserve">cathepsin W</t>
  </si>
  <si>
    <t xml:space="preserve">GO:0051603 proteolysis involved in cellular protein catabolic process;GO:0044257 cellular protein catabolic process;GO:0030163 protein catabolic process</t>
  </si>
  <si>
    <t xml:space="preserve">Peptidases:Cysteine-type peptidases; Enzymes; Predicted secreted proteins</t>
  </si>
  <si>
    <t xml:space="preserve">DYNLT1</t>
  </si>
  <si>
    <t xml:space="preserve">6993</t>
  </si>
  <si>
    <t xml:space="preserve">dynein light chain Tctex-type 1</t>
  </si>
  <si>
    <t xml:space="preserve">GO:0075519 microtubule-dependent intracellular transport of viral material;GO:0075521 microtubule-dependent intracellular transport of viral material towards nucleus;GO:0075606 transport of viral material towards nucleus</t>
  </si>
  <si>
    <t xml:space="preserve">(M163)PID LIS1 PATHWAY; (M187)PID TRKR PATHWAY</t>
  </si>
  <si>
    <t xml:space="preserve">DNAJB4</t>
  </si>
  <si>
    <t xml:space="preserve">11080</t>
  </si>
  <si>
    <t xml:space="preserve">DnaJ heat shock protein family (Hsp40) member B4</t>
  </si>
  <si>
    <t xml:space="preserve">GO:0051085 chaperone cofactor-dependent protein refolding;GO:0051084 'de novo' posttranslational protein folding;GO:0006458 'de novo' protein folding</t>
  </si>
  <si>
    <t xml:space="preserve">Nucleoplasm (Enhanced); Additional: Cytosol;Plasma membrane</t>
  </si>
  <si>
    <t xml:space="preserve">BX284668</t>
  </si>
  <si>
    <t xml:space="preserve">SFT2D1</t>
  </si>
  <si>
    <t xml:space="preserve">113402</t>
  </si>
  <si>
    <t xml:space="preserve">SFT2 domain containing 1</t>
  </si>
  <si>
    <t xml:space="preserve">GO:0016192 vesicle-mediated transport;GO:0015031 protein transport;GO:0045184 establishment of protein localization</t>
  </si>
  <si>
    <t xml:space="preserve">Nuclear bodies (Approved); Additional: Cytosol;Nucleoplasm</t>
  </si>
  <si>
    <t xml:space="preserve">FGFR1OP</t>
  </si>
  <si>
    <t xml:space="preserve">11116</t>
  </si>
  <si>
    <t xml:space="preserve">CEP43</t>
  </si>
  <si>
    <t xml:space="preserve">centrosomal protein 43</t>
  </si>
  <si>
    <t xml:space="preserve">GO:0034453 microtubule anchoring;GO:0061099 negative regulation of protein tyrosine kinase activity;GO:0050732 negative regulation of peptidyl-tyrosine phosphorylation</t>
  </si>
  <si>
    <t xml:space="preserve">NSMCE2</t>
  </si>
  <si>
    <t xml:space="preserve">286053</t>
  </si>
  <si>
    <t xml:space="preserve">NSE2 (MMS21) homolog, SMC5-SMC6 complex SUMO ligase</t>
  </si>
  <si>
    <t xml:space="preserve">GO:0034093 positive regulation of maintenance of sister chromatid cohesion;GO:0034184 positive regulation of maintenance of mitotic sister chromatid cohesion;GO:0034091 regulation of maintenance of sister chromatid cohesion</t>
  </si>
  <si>
    <t xml:space="preserve">Nucleoplasm (Supported); Additional: Nuclear bodies</t>
  </si>
  <si>
    <t xml:space="preserve">TNFSF12</t>
  </si>
  <si>
    <t xml:space="preserve">8742</t>
  </si>
  <si>
    <t xml:space="preserve">TNF superfamily member 12</t>
  </si>
  <si>
    <t xml:space="preserve">GO:2001238 positive regulation of extrinsic apoptotic signaling pathway;GO:0001938 positive regulation of endothelial cell proliferation;GO:2001235 positive regulation of apoptotic signaling pathway</t>
  </si>
  <si>
    <t xml:space="preserve">TRIM22</t>
  </si>
  <si>
    <t xml:space="preserve">10346</t>
  </si>
  <si>
    <t xml:space="preserve">tripartite motif containing 22</t>
  </si>
  <si>
    <t xml:space="preserve">GO:0046596 regulation of viral entry into host cell;GO:0052372 modulation by symbiont of entry into host;GO:0043903 regulation of biological process involved in symbiotic interaction</t>
  </si>
  <si>
    <t xml:space="preserve">Nuclear bodies;Nucleoplasm (Supported)</t>
  </si>
  <si>
    <t xml:space="preserve">TMEM186</t>
  </si>
  <si>
    <t xml:space="preserve">25880</t>
  </si>
  <si>
    <t xml:space="preserve">transmembrane protein 186</t>
  </si>
  <si>
    <t xml:space="preserve">Cell Junctions (Approved)</t>
  </si>
  <si>
    <t xml:space="preserve">EPSTI1</t>
  </si>
  <si>
    <t xml:space="preserve">94240</t>
  </si>
  <si>
    <t xml:space="preserve">epithelial stromal interaction 1</t>
  </si>
  <si>
    <t xml:space="preserve">IFIT5</t>
  </si>
  <si>
    <t xml:space="preserve">24138</t>
  </si>
  <si>
    <t xml:space="preserve">interferon induced protein with tetratricopeptide repeats 5</t>
  </si>
  <si>
    <t xml:space="preserve">GO:0045071 negative regulation of viral genome replication;GO:0045069 regulation of viral genome replication;GO:0048525 negative regulation of viral process</t>
  </si>
  <si>
    <t xml:space="preserve">STAT2</t>
  </si>
  <si>
    <t xml:space="preserve">6773</t>
  </si>
  <si>
    <t xml:space="preserve">signal transducer and activator of transcription 2</t>
  </si>
  <si>
    <t xml:space="preserve">GO:0060339 negative regulation of type I interferon-mediated signaling pathway;GO:0090140 regulation of mitochondrial fission;GO:0060338 regulation of type I interferon-mediated signaling pathway</t>
  </si>
  <si>
    <t xml:space="preserve">(M19336)ST TYPE I INTERFERON PATHWAY; (M36)PID IL27 PATHWAY; (M124)PID CXCR4 PATHWAY</t>
  </si>
  <si>
    <t xml:space="preserve">(M5897)HALLMARK IL6 JAK STAT3 SIGNALING; (M5911)HALLMARK INTERFERON ALPHA RESPONSE; (M5923)HALLMARK PI3K AKT MTOR SIGNALING</t>
  </si>
  <si>
    <t xml:space="preserve">ZNF677</t>
  </si>
  <si>
    <t xml:space="preserve">342926</t>
  </si>
  <si>
    <t xml:space="preserve">zinc finger protein 677</t>
  </si>
  <si>
    <t xml:space="preserve">Nucleoplasm (Approved); Additional: Centrosome</t>
  </si>
  <si>
    <t xml:space="preserve">TRIM69</t>
  </si>
  <si>
    <t xml:space="preserve">140691</t>
  </si>
  <si>
    <t xml:space="preserve">tripartite motif containing 69</t>
  </si>
  <si>
    <t xml:space="preserve">DDX60L</t>
  </si>
  <si>
    <t xml:space="preserve">91351</t>
  </si>
  <si>
    <t xml:space="preserve">DExD/H-box 60 like</t>
  </si>
  <si>
    <t xml:space="preserve">LAP3</t>
  </si>
  <si>
    <t xml:space="preserve">51056</t>
  </si>
  <si>
    <t xml:space="preserve">leucine aminopeptidase 3</t>
  </si>
  <si>
    <t xml:space="preserve">Predicted intracellular proteins; ENZYME proteins:Hydrolases; Enzymes; Peptidases:Metallopeptidases</t>
  </si>
  <si>
    <t xml:space="preserve">Cytosol (Supported); Additional: Midbody;Nucleoplasm</t>
  </si>
  <si>
    <t xml:space="preserve">Leucine Phosphonic Acid; (2S)-3-[(R)-[(1S)-1-amino-3-phenylpropyl](hydroxy)phosphoryl]-2-benzylpropanoic acid; Zofenoprilat</t>
  </si>
  <si>
    <t xml:space="preserve">RNF8</t>
  </si>
  <si>
    <t xml:space="preserve">9025</t>
  </si>
  <si>
    <t xml:space="preserve">ring finger protein 8</t>
  </si>
  <si>
    <t xml:space="preserve">GO:0070535 histone H2A K63-linked ubiquitination;GO:0035093 spermatogenesis, exchange of chromosomal proteins;GO:0033523 histone H2B ubiquitination</t>
  </si>
  <si>
    <t xml:space="preserve">(M84)PID ATM PATHWAY</t>
  </si>
  <si>
    <t xml:space="preserve">IGHM</t>
  </si>
  <si>
    <t xml:space="preserve">3507</t>
  </si>
  <si>
    <t xml:space="preserve">immunoglobulin heavy constant mu</t>
  </si>
  <si>
    <t xml:space="preserve">GO:0019731 antibacterial humoral response;GO:0050829 defense response to Gram-negative bacterium;GO:0006910 phagocytosis, recognition</t>
  </si>
  <si>
    <t xml:space="preserve">USP30-AS1</t>
  </si>
  <si>
    <t xml:space="preserve">100131733</t>
  </si>
  <si>
    <t xml:space="preserve">USP30 antisense RNA 1</t>
  </si>
  <si>
    <t xml:space="preserve">SAYSD1</t>
  </si>
  <si>
    <t xml:space="preserve">55776</t>
  </si>
  <si>
    <t xml:space="preserve">SAYSVFN motif domain containing 1</t>
  </si>
  <si>
    <t xml:space="preserve">CCNQ</t>
  </si>
  <si>
    <t xml:space="preserve">92002</t>
  </si>
  <si>
    <t xml:space="preserve">cyclin Q</t>
  </si>
  <si>
    <t xml:space="preserve">GO:0050790 regulation of catalytic activity;GO:0006357 regulation of transcription by RNA polymerase II;GO:0006366 transcription by RNA polymerase II</t>
  </si>
  <si>
    <t xml:space="preserve">NR2F6</t>
  </si>
  <si>
    <t xml:space="preserve">2063</t>
  </si>
  <si>
    <t xml:space="preserve">nuclear receptor subfamily 2 group F member 6</t>
  </si>
  <si>
    <t xml:space="preserve">GO:0050965 detection of temperature stimulus involved in sensory perception of pain;GO:0050961 detection of temperature stimulus involved in sensory perception;GO:0016048 detection of temperature stimulus</t>
  </si>
  <si>
    <t xml:space="preserve">Nuclear speckles (Supported); Additional: Cytosol</t>
  </si>
  <si>
    <t xml:space="preserve">PVRIG</t>
  </si>
  <si>
    <t xml:space="preserve">79037</t>
  </si>
  <si>
    <t xml:space="preserve">PVR related immunoglobulin domain containing</t>
  </si>
  <si>
    <t xml:space="preserve">GO:0050860 negative regulation of T cell receptor signaling pathway;GO:0050858 negative regulation of antigen receptor-mediated signaling pathway;GO:0050856 regulation of T cell receptor signaling pathway</t>
  </si>
  <si>
    <t xml:space="preserve">Endoplasmic reticulum;Nucleoli (Approved)</t>
  </si>
  <si>
    <t xml:space="preserve">LINC02328</t>
  </si>
  <si>
    <t xml:space="preserve">101928767</t>
  </si>
  <si>
    <t xml:space="preserve">long intergenic non-protein coding RNA 2328</t>
  </si>
  <si>
    <t xml:space="preserve">ANXA2R</t>
  </si>
  <si>
    <t xml:space="preserve">389289</t>
  </si>
  <si>
    <t xml:space="preserve">annexin A2 receptor</t>
  </si>
  <si>
    <t xml:space="preserve">Nucleoplasm (Approved); Additional: Cytoplasmic bodies;Cytosol</t>
  </si>
  <si>
    <t xml:space="preserve">CSKMT</t>
  </si>
  <si>
    <t xml:space="preserve">751071</t>
  </si>
  <si>
    <t xml:space="preserve">citrate synthase lysine methyltransferase</t>
  </si>
  <si>
    <t xml:space="preserve">GO:0018026 peptidyl-lysine monomethylation;GO:0018027 peptidyl-lysine dimethylation;GO:0018023 peptidyl-lysine trimethylation</t>
  </si>
  <si>
    <t xml:space="preserve">ZNF737</t>
  </si>
  <si>
    <t xml:space="preserve">100129842</t>
  </si>
  <si>
    <t xml:space="preserve">zinc finger protein 737</t>
  </si>
  <si>
    <t xml:space="preserve">RAB24</t>
  </si>
  <si>
    <t xml:space="preserve">53917</t>
  </si>
  <si>
    <t xml:space="preserve">RAB24, member RAS oncogene family</t>
  </si>
  <si>
    <t xml:space="preserve">GO:0006914 autophagy;GO:0061919 process utilizing autophagic mechanism;GO:0006886 intracellular protein transport</t>
  </si>
  <si>
    <t xml:space="preserve">Focal adhesion sites (Uncertain)</t>
  </si>
  <si>
    <t xml:space="preserve">DPM2</t>
  </si>
  <si>
    <t xml:space="preserve">8818</t>
  </si>
  <si>
    <t xml:space="preserve">dolichyl-phosphate mannosyltransferase subunit 2, regulatory</t>
  </si>
  <si>
    <t xml:space="preserve">GO:0019348 dolichol metabolic process;GO:0016093 polyprenol metabolic process;GO:0035269 protein O-linked mannosylation</t>
  </si>
  <si>
    <t xml:space="preserve">ZNF585A</t>
  </si>
  <si>
    <t xml:space="preserve">199704</t>
  </si>
  <si>
    <t xml:space="preserve">zinc finger protein 585A</t>
  </si>
  <si>
    <t xml:space="preserve">MAP2K2</t>
  </si>
  <si>
    <t xml:space="preserve">5605</t>
  </si>
  <si>
    <t xml:space="preserve">mitogen-activated protein kinase kinase 2</t>
  </si>
  <si>
    <t xml:space="preserve">GO:0090170 regulation of Golgi inheritance;GO:0036289 peptidyl-serine autophosphorylation;GO:1903800 positive regulation of production of miRNAs involved in gene silencing by miRNA</t>
  </si>
  <si>
    <t xml:space="preserve">STE Ser/Thr protein kinase family</t>
  </si>
  <si>
    <t xml:space="preserve">Cancer-related genes:Candidate cancer biomarkers; ENZYME proteins:Transferases; RAS pathway related proteins; Predicted intracellular proteins; FDA approved drug targets:Small molecule drugs; Enzymes; Disease related genes; Kinases:STE Ser/Thr protein kinases</t>
  </si>
  <si>
    <t xml:space="preserve">Bosutinib; Trametinib; Selumetinib; Binimetinib; Fostamatinib</t>
  </si>
  <si>
    <t xml:space="preserve">(M18895)SA TRKA RECEPTOR; (M267)PID ANTHRAX PATHWAY; (M213)PID AR NONGENOMIC PATHWAY</t>
  </si>
  <si>
    <t xml:space="preserve">RTKN2</t>
  </si>
  <si>
    <t xml:space="preserve">219790</t>
  </si>
  <si>
    <t xml:space="preserve">rhotekin 2</t>
  </si>
  <si>
    <t xml:space="preserve">GO:1901224 positive regulation of NIK/NF-kappaB signaling;GO:2001243 negative regulation of intrinsic apoptotic signaling pathway;GO:1901222 regulation of NIK/NF-kappaB signaling</t>
  </si>
  <si>
    <t xml:space="preserve">Nucleoplasm (Approved); Additional: Mitochondria</t>
  </si>
  <si>
    <t xml:space="preserve">TRGC2</t>
  </si>
  <si>
    <t xml:space="preserve">6967</t>
  </si>
  <si>
    <t xml:space="preserve">T cell receptor gamma constant 2</t>
  </si>
  <si>
    <t xml:space="preserve">IFITM1</t>
  </si>
  <si>
    <t xml:space="preserve">8519</t>
  </si>
  <si>
    <t xml:space="preserve">interferon induced transmembrane protein 1</t>
  </si>
  <si>
    <t xml:space="preserve">GO:0035455 response to interferon-alpha;GO:0046597 negative regulation of viral entry into host cell;GO:1903901 negative regulation of viral life cycle</t>
  </si>
  <si>
    <t xml:space="preserve">CD markers; Transporters:Accessory Factors Involved in Transport</t>
  </si>
  <si>
    <t xml:space="preserve">Golgi apparatus (Uncertain); Additional: Cytosol</t>
  </si>
  <si>
    <t xml:space="preserve">(M5911)HALLMARK INTERFERON ALPHA RESPONSE; (M5932)HALLMARK INFLAMMATORY RESPONSE</t>
  </si>
  <si>
    <t xml:space="preserve">NSUN6</t>
  </si>
  <si>
    <t xml:space="preserve">221078</t>
  </si>
  <si>
    <t xml:space="preserve">NOP2/Sun RNA methyltransferase 6</t>
  </si>
  <si>
    <t xml:space="preserve">GO:0002946 tRNA C5-cytosine methylation;GO:0030488 tRNA methylation;GO:0001510 RNA methylation</t>
  </si>
  <si>
    <t xml:space="preserve">TRDC</t>
  </si>
  <si>
    <t xml:space="preserve">28526</t>
  </si>
  <si>
    <t xml:space="preserve">T cell receptor delta constant</t>
  </si>
  <si>
    <t xml:space="preserve">GO:0006910 phagocytosis, recognition;GO:0006958 complement activation, classical pathway;GO:0002455 humoral immune response mediated by circulating immunoglobulin</t>
  </si>
  <si>
    <t xml:space="preserve">IFNG-AS1</t>
  </si>
  <si>
    <t xml:space="preserve">100885789</t>
  </si>
  <si>
    <t xml:space="preserve">IFNG antisense RNA 1</t>
  </si>
  <si>
    <t xml:space="preserve">POLR3K</t>
  </si>
  <si>
    <t xml:space="preserve">51728</t>
  </si>
  <si>
    <t xml:space="preserve">RNA polymerase III subunit K</t>
  </si>
  <si>
    <t xml:space="preserve">GO:0006386 termination of RNA polymerase III transcription;GO:0042779 tRNA 3'-trailer cleavage;GO:0042780 tRNA 3'-end processing</t>
  </si>
  <si>
    <t xml:space="preserve">Predicted intracellular proteins; RNA polymerase related proteins</t>
  </si>
  <si>
    <t xml:space="preserve">AC245014</t>
  </si>
  <si>
    <t xml:space="preserve">MRPL42</t>
  </si>
  <si>
    <t xml:space="preserve">28977</t>
  </si>
  <si>
    <t xml:space="preserve">mitochondrial ribosomal protein L42</t>
  </si>
  <si>
    <t xml:space="preserve">Mitochondria;Plasma membrane (Supported)</t>
  </si>
  <si>
    <t xml:space="preserve">MAD1L1</t>
  </si>
  <si>
    <t xml:space="preserve">8379</t>
  </si>
  <si>
    <t xml:space="preserve">mitotic arrest deficient 1 like 1</t>
  </si>
  <si>
    <t xml:space="preserve">GO:0090235 regulation of metaphase plate congression;GO:0051315 attachment of mitotic spindle microtubules to kinetochore;GO:0008608 attachment of spindle microtubules to kinetochore</t>
  </si>
  <si>
    <t xml:space="preserve">(M195)PID CMYB PATHWAY</t>
  </si>
  <si>
    <t xml:space="preserve">IFITM2</t>
  </si>
  <si>
    <t xml:space="preserve">10581</t>
  </si>
  <si>
    <t xml:space="preserve">interferon induced transmembrane protein 2</t>
  </si>
  <si>
    <t xml:space="preserve">GO:0035455 response to interferon-alpha;GO:0046597 negative regulation of viral entry into host cell;GO:0035458 cellular response to interferon-beta</t>
  </si>
  <si>
    <t xml:space="preserve">TRGV3</t>
  </si>
  <si>
    <t xml:space="preserve">6976</t>
  </si>
  <si>
    <t xml:space="preserve">T cell receptor gamma variable 3</t>
  </si>
  <si>
    <t xml:space="preserve">GO:0002250 adaptive immune response;GO:0045087 innate immune response;GO:0098542 defense response to other organism</t>
  </si>
  <si>
    <t xml:space="preserve">DHX58</t>
  </si>
  <si>
    <t xml:space="preserve">79132</t>
  </si>
  <si>
    <t xml:space="preserve">DExH-box helicase 58</t>
  </si>
  <si>
    <t xml:space="preserve">GO:0039534 negative regulation of MDA-5 signaling pathway;GO:1900245 positive regulation of MDA-5 signaling pathway;GO:0039533 regulation of MDA-5 signaling pathway</t>
  </si>
  <si>
    <t xml:space="preserve">Cytosol;Golgi apparatus (Approved); Additional: Nucleoplasm</t>
  </si>
  <si>
    <t xml:space="preserve">CD160</t>
  </si>
  <si>
    <t xml:space="preserve">11126</t>
  </si>
  <si>
    <t xml:space="preserve">CD160 molecule</t>
  </si>
  <si>
    <t xml:space="preserve">GO:1900280 negative regulation of CD4-positive, alpha-beta T cell costimulation;GO:1900279 regulation of CD4-positive, alpha-beta T cell costimulation;GO:1905675 negative regulation of adaptive immune memory response</t>
  </si>
  <si>
    <t xml:space="preserve">(M5916)HALLMARK APICAL SURFACE</t>
  </si>
  <si>
    <t xml:space="preserve">IRF7</t>
  </si>
  <si>
    <t xml:space="preserve">3665</t>
  </si>
  <si>
    <t xml:space="preserve">interferon regulatory factor 7</t>
  </si>
  <si>
    <t xml:space="preserve">GO:0019043 establishment of viral latency;GO:0034127 regulation of MyD88-independent toll-like receptor signaling pathway;GO:2000110 negative regulation of macrophage apoptotic process</t>
  </si>
  <si>
    <t xml:space="preserve">Predicted intracellular proteins; Disease related genes; Transcription factors:Helix-turn-helix domains</t>
  </si>
  <si>
    <t xml:space="preserve">(M2)PID SMAD2 3NUCLEAR PATHWAY</t>
  </si>
  <si>
    <t xml:space="preserve">ZNF683</t>
  </si>
  <si>
    <t xml:space="preserve">257101</t>
  </si>
  <si>
    <t xml:space="preserve">zinc finger protein 683</t>
  </si>
  <si>
    <t xml:space="preserve">GO:0033082 regulation of extrathymic T cell differentiation;GO:0033078 extrathymic T cell differentiation;GO:0002325 natural killer cell differentiation involved in immune response</t>
  </si>
  <si>
    <t xml:space="preserve">KIR3DL2</t>
  </si>
  <si>
    <t xml:space="preserve">3812</t>
  </si>
  <si>
    <t xml:space="preserve">killer cell immunoglobulin like receptor, three Ig domains and long cytoplasmic tail 2</t>
  </si>
  <si>
    <t xml:space="preserve">GO:0006968 cellular defense response;GO:1901215 negative regulation of neuron death;GO:1901214 regulation of neuron death</t>
  </si>
  <si>
    <t xml:space="preserve">PDCD7</t>
  </si>
  <si>
    <t xml:space="preserve">10081</t>
  </si>
  <si>
    <t xml:space="preserve">programmed cell death 7</t>
  </si>
  <si>
    <t xml:space="preserve">GO:0051384 response to glucocorticoid;GO:0031960 response to corticosteroid;GO:0048545 response to steroid hormone</t>
  </si>
  <si>
    <t xml:space="preserve">Plasma membrane (Approved); Additional: Nucleoli</t>
  </si>
  <si>
    <t xml:space="preserve">TRAV26-2</t>
  </si>
  <si>
    <t xml:space="preserve">28656</t>
  </si>
  <si>
    <t xml:space="preserve">T cell receptor alpha variable 26-2</t>
  </si>
  <si>
    <t xml:space="preserve">XRCC4</t>
  </si>
  <si>
    <t xml:space="preserve">7518</t>
  </si>
  <si>
    <t xml:space="preserve">X-ray repair cross complementing 4</t>
  </si>
  <si>
    <t xml:space="preserve">GO:0051103 DNA ligation involved in DNA repair;GO:1990166 protein localization to site of double-strand break;GO:0033152 immunoglobulin V(D)J recombination</t>
  </si>
  <si>
    <t xml:space="preserve">S-(Dimethylarsenic)Cysteine</t>
  </si>
  <si>
    <t xml:space="preserve">(M42)PID DNA PK PATHWAY; (M84)PID ATM PATHWAY</t>
  </si>
  <si>
    <t xml:space="preserve">HAUS8</t>
  </si>
  <si>
    <t xml:space="preserve">93323</t>
  </si>
  <si>
    <t xml:space="preserve">HAUS augmin like complex subunit 8</t>
  </si>
  <si>
    <t xml:space="preserve">GO:0007098 centrosome cycle;GO:0051225 spindle assembly;GO:0031023 microtubule organizing center organization</t>
  </si>
  <si>
    <t xml:space="preserve">HAGHL</t>
  </si>
  <si>
    <t xml:space="preserve">84264</t>
  </si>
  <si>
    <t xml:space="preserve">hydroxyacylglutathione hydrolase like</t>
  </si>
  <si>
    <t xml:space="preserve">ID3</t>
  </si>
  <si>
    <t xml:space="preserve">3399</t>
  </si>
  <si>
    <t xml:space="preserve">inhibitor of DNA binding 3, HLH protein</t>
  </si>
  <si>
    <t xml:space="preserve">GO:0072750 cellular response to leptomycin B;GO:1901344 response to leptomycin B;GO:0030903 notochord development</t>
  </si>
  <si>
    <t xml:space="preserve">Cancer-related genes:Candidate cancer biomarkers; Predicted intracellular proteins; Transcription factors:Basic domains</t>
  </si>
  <si>
    <t xml:space="preserve">SAMD9L</t>
  </si>
  <si>
    <t xml:space="preserve">219285</t>
  </si>
  <si>
    <t xml:space="preserve">sterile alpha motif domain containing 9 like</t>
  </si>
  <si>
    <t xml:space="preserve">NDUFA13</t>
  </si>
  <si>
    <t xml:space="preserve">51079</t>
  </si>
  <si>
    <t xml:space="preserve">NADH:ubiquinone oxidoreductase subunit A13</t>
  </si>
  <si>
    <t xml:space="preserve">GO:0045039 protein insertion into mitochondrial inner membrane;GO:0035458 cellular response to interferon-beta;GO:0051204 protein insertion into mitochondrial membrane</t>
  </si>
  <si>
    <t xml:space="preserve">CCNG2</t>
  </si>
  <si>
    <t xml:space="preserve">901</t>
  </si>
  <si>
    <t xml:space="preserve">cyclin G2</t>
  </si>
  <si>
    <t xml:space="preserve">GO:0000079 regulation of cyclin-dependent protein serine/threonine kinase activity;GO:1904029 regulation of cyclin-dependent protein kinase activity;GO:0071900 regulation of protein serine/threonine kinase activity</t>
  </si>
  <si>
    <t xml:space="preserve">(M5891)HALLMARK HYPOXIA; (M5905)HALLMARK ADIPOGENESIS</t>
  </si>
  <si>
    <t xml:space="preserve">PPP1R14B</t>
  </si>
  <si>
    <t xml:space="preserve">26472</t>
  </si>
  <si>
    <t xml:space="preserve">protein phosphatase 1 regulatory inhibitor subunit 14B</t>
  </si>
  <si>
    <t xml:space="preserve">GO:0043086 negative regulation of catalytic activity;GO:0045087 innate immune response;GO:0098542 defense response to other organism</t>
  </si>
  <si>
    <t xml:space="preserve">TXNL4A</t>
  </si>
  <si>
    <t xml:space="preserve">10907</t>
  </si>
  <si>
    <t xml:space="preserve">thioredoxin like 4A</t>
  </si>
  <si>
    <t xml:space="preserve">GO:0000245 spliceosomal complex assembly;GO:0022618 ribonucleoprotein complex assembly;GO:0071826 ribonucleoprotein complex subunit organization</t>
  </si>
  <si>
    <t xml:space="preserve">Nuclear membrane;Nucleoplasm (Approved); Additional: Cytosol</t>
  </si>
  <si>
    <t xml:space="preserve">(M5926)HALLMARK MYC TARGETS V1</t>
  </si>
  <si>
    <t xml:space="preserve">AC084033</t>
  </si>
  <si>
    <t xml:space="preserve">TTC9C</t>
  </si>
  <si>
    <t xml:space="preserve">283237</t>
  </si>
  <si>
    <t xml:space="preserve">tetratricopeptide repeat domain 9C</t>
  </si>
  <si>
    <t xml:space="preserve">AL080276</t>
  </si>
  <si>
    <t xml:space="preserve">OASL</t>
  </si>
  <si>
    <t xml:space="preserve">8638</t>
  </si>
  <si>
    <t xml:space="preserve">2'-5'-oligoadenylate synthetase like</t>
  </si>
  <si>
    <t xml:space="preserve">GO:0070106 interleukin-27-mediated signaling pathway;GO:0060700 regulation of ribonuclease activity;GO:1900246 positive regulation of RIG-I signaling pathway</t>
  </si>
  <si>
    <t xml:space="preserve">GNLY</t>
  </si>
  <si>
    <t xml:space="preserve">10578</t>
  </si>
  <si>
    <t xml:space="preserve">granulysin</t>
  </si>
  <si>
    <t xml:space="preserve">GO:0050832 defense response to fungus;GO:0006968 cellular defense response;GO:0009620 response to fungus</t>
  </si>
  <si>
    <t xml:space="preserve">Transporters:Transporter channels and pores; Predicted intracellular proteins; Predicted secreted proteins</t>
  </si>
  <si>
    <t xml:space="preserve">3-(N-morpholino)propanesulfonic acid</t>
  </si>
  <si>
    <t xml:space="preserve">CKS1B</t>
  </si>
  <si>
    <t xml:space="preserve">1163</t>
  </si>
  <si>
    <t xml:space="preserve">CDC28 protein kinase regulatory subunit 1B</t>
  </si>
  <si>
    <t xml:space="preserve">GO:0045737 positive regulation of cyclin-dependent protein serine/threonine kinase activity;GO:1904031 positive regulation of cyclin-dependent protein kinase activity;GO:0000079 regulation of cyclin-dependent protein serine/threonine kinase activity</t>
  </si>
  <si>
    <t xml:space="preserve">Cytosol;Mitochondria (Approved); Additional: Nucleoplasm;Vesicles</t>
  </si>
  <si>
    <t xml:space="preserve">Fluoxetine; 2,8-bis[oxido(oxo)vanadio]-1,1,1,3,5,5,7,7,9,9,9-undecaoxopentavanadoxane-2,8-diium</t>
  </si>
  <si>
    <t xml:space="preserve">(M176)PID FOXM1 PATHWAY</t>
  </si>
  <si>
    <t xml:space="preserve">(M5922)HALLMARK UNFOLDED PROTEIN RESPONSE; (M5901)HALLMARK G2M CHECKPOINT; (M5925)HALLMARK E2F TARGETS</t>
  </si>
  <si>
    <t xml:space="preserve">Z93241</t>
  </si>
  <si>
    <t xml:space="preserve">ISG20</t>
  </si>
  <si>
    <t xml:space="preserve">3669</t>
  </si>
  <si>
    <t xml:space="preserve">interferon stimulated exonuclease gene 20</t>
  </si>
  <si>
    <t xml:space="preserve">GO:0000738 DNA catabolic process, exonucleolytic;GO:0006308 DNA catabolic process;GO:0090503 RNA phosphodiester bond hydrolysis, exonucleolytic</t>
  </si>
  <si>
    <t xml:space="preserve">Uridine monophosphate</t>
  </si>
  <si>
    <t xml:space="preserve">(M5911)HALLMARK INTERFERON ALPHA RESPONSE; (M5902)HALLMARK APOPTOSIS; (M5891)HALLMARK HYPOXIA</t>
  </si>
  <si>
    <t xml:space="preserve">TRAPPC5</t>
  </si>
  <si>
    <t xml:space="preserve">126003</t>
  </si>
  <si>
    <t xml:space="preserve">trafficking protein particle complex subunit 5</t>
  </si>
  <si>
    <t xml:space="preserve">GO:0006888 endoplasmic reticulum to Golgi vesicle-mediated transport;GO:0048193 Golgi vesicle transport;GO:0046907 intracellular transport</t>
  </si>
  <si>
    <t xml:space="preserve">S-palmitoyl-L-cysteine</t>
  </si>
  <si>
    <t xml:space="preserve">HOXB2</t>
  </si>
  <si>
    <t xml:space="preserve">3212</t>
  </si>
  <si>
    <t xml:space="preserve">homeobox B2</t>
  </si>
  <si>
    <t xml:space="preserve">GO:0021570 rhombomere 4 development;GO:0021569 rhombomere 3 development;GO:0021546 rhombomere development</t>
  </si>
  <si>
    <t xml:space="preserve">RNASEK</t>
  </si>
  <si>
    <t xml:space="preserve">440400</t>
  </si>
  <si>
    <t xml:space="preserve">ribonuclease K</t>
  </si>
  <si>
    <t xml:space="preserve">GO:0090502 RNA phosphodiester bond hydrolysis, endonucleolytic;GO:0090501 RNA phosphodiester bond hydrolysis;GO:0090305 nucleic acid phosphodiester bond hydrolysis</t>
  </si>
  <si>
    <t xml:space="preserve">Predicted intracellular proteins; Transporters:Primary Active Transporters</t>
  </si>
  <si>
    <t xml:space="preserve">TTC39C-AS1</t>
  </si>
  <si>
    <t xml:space="preserve">102724246</t>
  </si>
  <si>
    <t xml:space="preserve">TTC39C antisense RNA 1</t>
  </si>
  <si>
    <t xml:space="preserve">MTRNR2L8</t>
  </si>
  <si>
    <t xml:space="preserve">100463486</t>
  </si>
  <si>
    <t xml:space="preserve">MT-RNR2 like 8</t>
  </si>
  <si>
    <t xml:space="preserve">GO:1900118 negative regulation of execution phase of apoptosis;GO:1900117 regulation of execution phase of apoptosis;GO:2000272 negative regulation of signaling receptor activity</t>
  </si>
  <si>
    <t xml:space="preserve">CLIC3</t>
  </si>
  <si>
    <t xml:space="preserve">9022</t>
  </si>
  <si>
    <t xml:space="preserve">chloride intracellular channel 3</t>
  </si>
  <si>
    <t xml:space="preserve">GO:0006749 glutathione metabolic process;GO:0006821 chloride transport;GO:0015698 inorganic anion transport</t>
  </si>
  <si>
    <t xml:space="preserve">Nuclear bodies (Supported)</t>
  </si>
  <si>
    <t xml:space="preserve">(M5906)HALLMARK ESTROGEN RESPONSE EARLY; (M5907)HALLMARK ESTROGEN RESPONSE LATE</t>
  </si>
  <si>
    <t xml:space="preserve">SARNP</t>
  </si>
  <si>
    <t xml:space="preserve">84324</t>
  </si>
  <si>
    <t xml:space="preserve">SAP domain containing ribonucleoprotein</t>
  </si>
  <si>
    <t xml:space="preserve">GO:0016973 poly(A)+ mRNA export from nucleus;GO:0006406 mRNA export from nucleus;GO:0071427 mRNA-containing ribonucleoprotein complex export from nucleus</t>
  </si>
  <si>
    <t xml:space="preserve">CD200R1</t>
  </si>
  <si>
    <t xml:space="preserve">131450</t>
  </si>
  <si>
    <t xml:space="preserve">CD200 receptor 1</t>
  </si>
  <si>
    <t xml:space="preserve">GO:2000405 negative regulation of T cell migration;GO:1905522 negative regulation of macrophage migration;GO:2000402 negative regulation of lymphocyte migration</t>
  </si>
  <si>
    <t xml:space="preserve">AC013264</t>
  </si>
  <si>
    <t xml:space="preserve">FBLN5</t>
  </si>
  <si>
    <t xml:space="preserve">10516</t>
  </si>
  <si>
    <t xml:space="preserve">fibulin 5</t>
  </si>
  <si>
    <t xml:space="preserve">GO:0048251 elastic fiber assembly;GO:2000121 regulation of removal of superoxide radicals;GO:0019430 removal of superoxide radicals</t>
  </si>
  <si>
    <t xml:space="preserve">(M5942)HALLMARK UV RESPONSE DN; (M5930)HALLMARK EPITHELIAL MESENCHYMAL TRANSITION</t>
  </si>
  <si>
    <t xml:space="preserve">PCSK1N</t>
  </si>
  <si>
    <t xml:space="preserve">27344</t>
  </si>
  <si>
    <t xml:space="preserve">proprotein convertase subtilisin/kexin type 1 inhibitor</t>
  </si>
  <si>
    <t xml:space="preserve">GO:0002021 response to dietary excess;GO:0016486 peptide hormone processing;GO:0140448 signaling receptor ligand precursor processing</t>
  </si>
  <si>
    <t xml:space="preserve">(M5951)HALLMARK SPERMATOGENESIS; (M5953)HALLMARK KRAS SIGNALING UP</t>
  </si>
  <si>
    <t xml:space="preserve">HSH2D</t>
  </si>
  <si>
    <t xml:space="preserve">84941</t>
  </si>
  <si>
    <t xml:space="preserve">hematopoietic SH2 domain containing</t>
  </si>
  <si>
    <t xml:space="preserve">Plasma membrane (Approved); Additional: Cytosol;Focal adhesion sites</t>
  </si>
  <si>
    <t xml:space="preserve">HELZ2</t>
  </si>
  <si>
    <t xml:space="preserve">85441</t>
  </si>
  <si>
    <t xml:space="preserve">helicase with zinc finger 2</t>
  </si>
  <si>
    <t xml:space="preserve">GO:0000184 nuclear-transcribed mRNA catabolic process, nonsense-mediated decay;GO:0000956 nuclear-transcribed mRNA catabolic process;GO:0090501 RNA phosphodiester bond hydrolysis</t>
  </si>
  <si>
    <t xml:space="preserve">ANKRD46</t>
  </si>
  <si>
    <t xml:space="preserve">157567</t>
  </si>
  <si>
    <t xml:space="preserve">ankyrin repeat domain 46</t>
  </si>
  <si>
    <t xml:space="preserve">GNG8</t>
  </si>
  <si>
    <t xml:space="preserve">94235</t>
  </si>
  <si>
    <t xml:space="preserve">G protein subunit gamma 8</t>
  </si>
  <si>
    <t xml:space="preserve">GO:0071444 cellular response to pheromone;GO:0019236 response to pheromone;GO:0043584 nose development</t>
  </si>
  <si>
    <t xml:space="preserve">NMI</t>
  </si>
  <si>
    <t xml:space="preserve">9111</t>
  </si>
  <si>
    <t xml:space="preserve">N-myc and STAT interactor</t>
  </si>
  <si>
    <t xml:space="preserve">GO:1902524 positive regulation of protein K48-linked ubiquitination;GO:0061945 regulation of protein K48-linked ubiquitination;GO:0032687 negative regulation of interferon-alpha production</t>
  </si>
  <si>
    <t xml:space="preserve">(M5911)HALLMARK INTERFERON ALPHA RESPONSE; (M5913)HALLMARK INTERFERON GAMMA RESPONSE; (M5932)HALLMARK INFLAMMATORY RESPONSE</t>
  </si>
  <si>
    <t xml:space="preserve">NBEAL1</t>
  </si>
  <si>
    <t xml:space="preserve">65065</t>
  </si>
  <si>
    <t xml:space="preserve">neurobeachin like 1</t>
  </si>
  <si>
    <t xml:space="preserve">GO:0008104 protein localization;GO:0033036 macromolecule localization;GO:0051179 localization</t>
  </si>
  <si>
    <t xml:space="preserve">NDUFC2</t>
  </si>
  <si>
    <t xml:space="preserve">4718</t>
  </si>
  <si>
    <t xml:space="preserve">NADH:ubiquinone oxidoreductase subunit C2</t>
  </si>
  <si>
    <t xml:space="preserve">GO:0006120 mitochondrial electron transport, NADH to ubiquinone;GO:0010257 NADH dehydrogenase complex assembly;GO:0032981 mitochondrial respiratory chain complex I assembly</t>
  </si>
  <si>
    <t xml:space="preserve">NADH; Carvedilol</t>
  </si>
  <si>
    <t xml:space="preserve">MX2</t>
  </si>
  <si>
    <t xml:space="preserve">4600</t>
  </si>
  <si>
    <t xml:space="preserve">MX dynamin like GTPase 2</t>
  </si>
  <si>
    <t xml:space="preserve">GO:0035455 response to interferon-alpha;GO:0046822 regulation of nucleocytoplasmic transport;GO:0051028 mRNA transport</t>
  </si>
  <si>
    <t xml:space="preserve">QDPR</t>
  </si>
  <si>
    <t xml:space="preserve">5860</t>
  </si>
  <si>
    <t xml:space="preserve">quinoid dihydropteridine reductase</t>
  </si>
  <si>
    <t xml:space="preserve">GO:0051066 dihydrobiopterin metabolic process;GO:0010044 response to aluminum ion;GO:0006729 tetrahydrobiopterin biosynthetic process</t>
  </si>
  <si>
    <t xml:space="preserve">Predicted intracellular proteins; Enzymes; ENZYME proteins:Oxidoreductases; Disease related genes; Potential drug targets</t>
  </si>
  <si>
    <t xml:space="preserve">NADH; 2-(N-morpholino)ethanesulfonic acid</t>
  </si>
  <si>
    <t xml:space="preserve">(M5905)HALLMARK ADIPOGENESIS; (M5924)HALLMARK MTORC1 SIGNALING</t>
  </si>
  <si>
    <t xml:space="preserve">CHMP5</t>
  </si>
  <si>
    <t xml:space="preserve">51510</t>
  </si>
  <si>
    <t xml:space="preserve">charged multivesicular body protein 5</t>
  </si>
  <si>
    <t xml:space="preserve">GO:0071225 cellular response to muramyl dipeptide;GO:1904896 ESCRT complex disassembly;GO:1904903 ESCRT III complex disassembly</t>
  </si>
  <si>
    <t xml:space="preserve">Cytosol;Microtubules (Supported); Additional: Midbody</t>
  </si>
  <si>
    <t xml:space="preserve">CBWD5</t>
  </si>
  <si>
    <t xml:space="preserve">220869</t>
  </si>
  <si>
    <t xml:space="preserve">COBW domain containing 5</t>
  </si>
  <si>
    <t xml:space="preserve">H1FX</t>
  </si>
  <si>
    <t xml:space="preserve">8971</t>
  </si>
  <si>
    <t xml:space="preserve">H1-10</t>
  </si>
  <si>
    <t xml:space="preserve">H1.10 linker histone</t>
  </si>
  <si>
    <t xml:space="preserve">GO:0031936 negative regulation of chromatin silencing;GO:0016584 nucleosome positioning;GO:0031935 regulation of chromatin silencing</t>
  </si>
  <si>
    <t xml:space="preserve">Nucleoli;Nucleoli rim;Nucleoplasm (Enhanced)</t>
  </si>
  <si>
    <t xml:space="preserve">ETV7</t>
  </si>
  <si>
    <t xml:space="preserve">51513</t>
  </si>
  <si>
    <t xml:space="preserve">ETS variant transcription factor 7</t>
  </si>
  <si>
    <t xml:space="preserve">GO:0000122 negative regulation of transcription by RNA polymerase II;GO:0009887 animal organ morphogenesis;GO:0045892 negative regulation of transcription, DNA-templated</t>
  </si>
  <si>
    <t xml:space="preserve">XAF1</t>
  </si>
  <si>
    <t xml:space="preserve">54739</t>
  </si>
  <si>
    <t xml:space="preserve">XIAP associated factor 1</t>
  </si>
  <si>
    <t xml:space="preserve">GO:0035456 response to interferon-beta;GO:0034097 response to cytokine;GO:0006915 apoptotic process</t>
  </si>
  <si>
    <t xml:space="preserve">Mitochondria (Supported); Additional: Nucleoplasm;Rods &amp; Rings</t>
  </si>
  <si>
    <t xml:space="preserve">ZNF667-AS1</t>
  </si>
  <si>
    <t xml:space="preserve">100128252</t>
  </si>
  <si>
    <t xml:space="preserve">ZNF667 antisense RNA 1 (head to head)</t>
  </si>
  <si>
    <t xml:space="preserve">EIF2AK2</t>
  </si>
  <si>
    <t xml:space="preserve">5610</t>
  </si>
  <si>
    <t xml:space="preserve">eukaryotic translation initiation factor 2 alpha kinase 2</t>
  </si>
  <si>
    <t xml:space="preserve">GO:0010998 regulation of translational initiation by eIF2 alpha phosphorylation;GO:1902033 regulation of hematopoietic stem cell proliferation;GO:0033689 negative regulation of osteoblast proliferation</t>
  </si>
  <si>
    <t xml:space="preserve">Cytosol (Enhanced)</t>
  </si>
  <si>
    <t xml:space="preserve">Fostamatinib</t>
  </si>
  <si>
    <t xml:space="preserve">(M91)PID TCPTP PATHWAY; (M144)PID CERAMIDE PATHWAY; (M186)PID PDGFRB PATHWAY</t>
  </si>
  <si>
    <t xml:space="preserve">KLRB1</t>
  </si>
  <si>
    <t xml:space="preserve">3820</t>
  </si>
  <si>
    <t xml:space="preserve">killer cell lectin like receptor B1</t>
  </si>
  <si>
    <t xml:space="preserve">GO:0007166 cell surface receptor signaling pathway;GO:0007165 signal transduction;GO:0023052 signaling</t>
  </si>
  <si>
    <t xml:space="preserve">CALHM6</t>
  </si>
  <si>
    <t xml:space="preserve">441168</t>
  </si>
  <si>
    <t xml:space="preserve">calcium homeostasis modulator family member 6</t>
  </si>
  <si>
    <t xml:space="preserve">GO:0098655 cation transmembrane transport;GO:0034220 ion transmembrane transport;GO:0006812 cation transport</t>
  </si>
  <si>
    <t xml:space="preserve">LGALS9</t>
  </si>
  <si>
    <t xml:space="preserve">3965</t>
  </si>
  <si>
    <t xml:space="preserve">galectin 9</t>
  </si>
  <si>
    <t xml:space="preserve">GO:0070238 activated T cell autonomous cell death;GO:0070239 regulation of activated T cell autonomous cell death;GO:0070241 positive regulation of activated T cell autonomous cell death</t>
  </si>
  <si>
    <t xml:space="preserve">(R)-1-Para-Nitro-Phenyl-2-Azido-Ethanol</t>
  </si>
  <si>
    <t xml:space="preserve">AC116407</t>
  </si>
  <si>
    <t xml:space="preserve">LINC02325</t>
  </si>
  <si>
    <t xml:space="preserve">101929241</t>
  </si>
  <si>
    <t xml:space="preserve">long intergenic non-protein coding RNA 2325</t>
  </si>
  <si>
    <t xml:space="preserve">TRGC1</t>
  </si>
  <si>
    <t xml:space="preserve">6966</t>
  </si>
  <si>
    <t xml:space="preserve">T cell receptor gamma constant 1</t>
  </si>
  <si>
    <t xml:space="preserve">CD244</t>
  </si>
  <si>
    <t xml:space="preserve">51744</t>
  </si>
  <si>
    <t xml:space="preserve">CD244 molecule</t>
  </si>
  <si>
    <t xml:space="preserve">GO:0071613 granzyme B production;GO:0071661 regulation of granzyme B production;GO:0071663 positive regulation of granzyme B production</t>
  </si>
  <si>
    <t xml:space="preserve">TRDV3</t>
  </si>
  <si>
    <t xml:space="preserve">28516</t>
  </si>
  <si>
    <t xml:space="preserve">T cell receptor delta variable 3</t>
  </si>
  <si>
    <t xml:space="preserve">ZBP1</t>
  </si>
  <si>
    <t xml:space="preserve">81030</t>
  </si>
  <si>
    <t xml:space="preserve">Z-DNA binding protein 1</t>
  </si>
  <si>
    <t xml:space="preserve">GO:0060545 positive regulation of necroptotic process;GO:0062100 positive regulation of programmed necrotic cell death;GO:2000659 regulation of interleukin-1-mediated signaling pathway</t>
  </si>
  <si>
    <t xml:space="preserve">MAD2L1</t>
  </si>
  <si>
    <t xml:space="preserve">4085</t>
  </si>
  <si>
    <t xml:space="preserve">mitotic arrest deficient 2 like 1</t>
  </si>
  <si>
    <t xml:space="preserve">GO:0090232 positive regulation of spindle checkpoint;GO:0090267 positive regulation of mitotic cell cycle spindle assembly checkpoint;GO:0051660 establishment of centrosome localization</t>
  </si>
  <si>
    <t xml:space="preserve">(M5901)HALLMARK G2M CHECKPOINT; (M5925)HALLMARK E2F TARGETS; (M5926)HALLMARK MYC TARGETS V1</t>
  </si>
  <si>
    <t xml:space="preserve">GPR25</t>
  </si>
  <si>
    <t xml:space="preserve">2848</t>
  </si>
  <si>
    <t xml:space="preserve">G protein-coupled receptor 25</t>
  </si>
  <si>
    <t xml:space="preserve">LY6E</t>
  </si>
  <si>
    <t xml:space="preserve">4061</t>
  </si>
  <si>
    <t xml:space="preserve">lymphocyte antigen 6 family member E</t>
  </si>
  <si>
    <t xml:space="preserve">GO:0048242 epinephrine secretion;GO:0048241 epinephrine transport;GO:0042415 norepinephrine metabolic process</t>
  </si>
  <si>
    <t xml:space="preserve">ZNF600</t>
  </si>
  <si>
    <t xml:space="preserve">162966</t>
  </si>
  <si>
    <t xml:space="preserve">zinc finger protein 600</t>
  </si>
  <si>
    <t xml:space="preserve">ITGB3BP</t>
  </si>
  <si>
    <t xml:space="preserve">23421</t>
  </si>
  <si>
    <t xml:space="preserve">integrin subunit beta 3 binding protein</t>
  </si>
  <si>
    <t xml:space="preserve">GO:0034080 CENP-A containing nucleosome assembly;GO:0061641 CENP-A containing chromatin organization;GO:0031055 chromatin remodeling at centromere</t>
  </si>
  <si>
    <t xml:space="preserve">(M3270)ST INTEGRIN SIGNALING PATHWAY</t>
  </si>
  <si>
    <t xml:space="preserve">MYBL1</t>
  </si>
  <si>
    <t xml:space="preserve">4603</t>
  </si>
  <si>
    <t xml:space="preserve">MYB proto-oncogene like 1</t>
  </si>
  <si>
    <t xml:space="preserve">GO:1990511 piRNA biosynthetic process;GO:0034587 piRNA metabolic process;GO:0010528 regulation of transposition</t>
  </si>
  <si>
    <t xml:space="preserve">(M5906)HALLMARK ESTROGEN RESPONSE EARLY</t>
  </si>
  <si>
    <t xml:space="preserve">AC103591</t>
  </si>
  <si>
    <t xml:space="preserve">TRAV1-2</t>
  </si>
  <si>
    <t xml:space="preserve">28692</t>
  </si>
  <si>
    <t xml:space="preserve">T cell receptor alpha variable 1-2</t>
  </si>
  <si>
    <t xml:space="preserve">TRGV7</t>
  </si>
  <si>
    <t xml:space="preserve">6981</t>
  </si>
  <si>
    <t xml:space="preserve">T cell receptor gamma variable 7 (pseudogene)</t>
  </si>
  <si>
    <t xml:space="preserve">XCL2</t>
  </si>
  <si>
    <t xml:space="preserve">6846</t>
  </si>
  <si>
    <t xml:space="preserve">X-C motif chemokine ligand 2</t>
  </si>
  <si>
    <t xml:space="preserve">LAT2</t>
  </si>
  <si>
    <t xml:space="preserve">7462</t>
  </si>
  <si>
    <t xml:space="preserve">linker for activation of T cells family member 2</t>
  </si>
  <si>
    <t xml:space="preserve">(M7)PID FCER1 PATHWAY</t>
  </si>
  <si>
    <t xml:space="preserve">FAM118A</t>
  </si>
  <si>
    <t xml:space="preserve">55007</t>
  </si>
  <si>
    <t xml:space="preserve">family with sequence similarity 118 member A</t>
  </si>
  <si>
    <t xml:space="preserve">Intermediate filaments (Approved); Additional: Cytosol</t>
  </si>
  <si>
    <t xml:space="preserve">IFI44</t>
  </si>
  <si>
    <t xml:space="preserve">10561</t>
  </si>
  <si>
    <t xml:space="preserve">interferon induced protein 44</t>
  </si>
  <si>
    <t xml:space="preserve">GO:0009615 response to virus;GO:0009617 response to bacterium;GO:0051707 response to other organism</t>
  </si>
  <si>
    <t xml:space="preserve">ODF3B</t>
  </si>
  <si>
    <t xml:space="preserve">440836</t>
  </si>
  <si>
    <t xml:space="preserve">outer dense fiber of sperm tails 3B</t>
  </si>
  <si>
    <t xml:space="preserve">MARCH2</t>
  </si>
  <si>
    <t xml:space="preserve">51257</t>
  </si>
  <si>
    <t xml:space="preserve">MARCHF2</t>
  </si>
  <si>
    <t xml:space="preserve">membrane associated ring-CH-type finger 2</t>
  </si>
  <si>
    <t xml:space="preserve">Endoplasmic reticulum (Supported); Additional: Cytosol</t>
  </si>
  <si>
    <t xml:space="preserve">CEBPD</t>
  </si>
  <si>
    <t xml:space="preserve">1052</t>
  </si>
  <si>
    <t xml:space="preserve">CCAAT enhancer binding protein delta</t>
  </si>
  <si>
    <t xml:space="preserve">GO:0045944 positive regulation of transcription by RNA polymerase II;GO:0045595 regulation of cell differentiation;GO:0045893 positive regulation of transcription, DNA-templated</t>
  </si>
  <si>
    <t xml:space="preserve">(M106)PID HNF3B PATHWAY; (M183)PID IL6 7 PATHWAY; (M236)PID DELTA NP63 PATHWAY</t>
  </si>
  <si>
    <t xml:space="preserve">IFI35</t>
  </si>
  <si>
    <t xml:space="preserve">3430</t>
  </si>
  <si>
    <t xml:space="preserve">interferon induced protein 35</t>
  </si>
  <si>
    <t xml:space="preserve">GO:0034145 positive regulation of toll-like receptor 4 signaling pathway;GO:0002281 macrophage activation involved in immune response;GO:0034123 positive regulation of toll-like receptor signaling pathway</t>
  </si>
  <si>
    <t xml:space="preserve">Cytosol;Nucleoplasm (Supported); Additional: Intermediate filaments</t>
  </si>
  <si>
    <t xml:space="preserve">SAMD9</t>
  </si>
  <si>
    <t xml:space="preserve">54809</t>
  </si>
  <si>
    <t xml:space="preserve">sterile alpha motif domain containing 9</t>
  </si>
  <si>
    <t xml:space="preserve">GO:0034058 endosomal vesicle fusion;GO:0006906 vesicle fusion;GO:0090174 organelle membrane fusion</t>
  </si>
  <si>
    <t xml:space="preserve">Cytosol (Supported); Additional: Vesicles</t>
  </si>
  <si>
    <t xml:space="preserve">C11orf98</t>
  </si>
  <si>
    <t xml:space="preserve">102288414</t>
  </si>
  <si>
    <t xml:space="preserve">chromosome 11 open reading frame 98</t>
  </si>
  <si>
    <t xml:space="preserve">MT2A</t>
  </si>
  <si>
    <t xml:space="preserve">4502</t>
  </si>
  <si>
    <t xml:space="preserve">metallothionein 2A</t>
  </si>
  <si>
    <t xml:space="preserve">GO:0036015 response to interleukin-3;GO:0036016 cellular response to interleukin-3;GO:0036018 cellular response to erythropoietin</t>
  </si>
  <si>
    <t xml:space="preserve">Zinc; Zinc acetate; Zinc chloride; Zinc sulfate, unspecified form</t>
  </si>
  <si>
    <t xml:space="preserve">(M167)PID AP1 PATHWAY</t>
  </si>
  <si>
    <t xml:space="preserve">(M5891)HALLMARK HYPOXIA; (M5901)HALLMARK G2M CHECKPOINT; (M5913)HALLMARK INTERFERON GAMMA RESPONSE</t>
  </si>
  <si>
    <t xml:space="preserve">BST2</t>
  </si>
  <si>
    <t xml:space="preserve">684</t>
  </si>
  <si>
    <t xml:space="preserve">bone marrow stromal cell antigen 2</t>
  </si>
  <si>
    <t xml:space="preserve">GO:0002373 plasmacytoid dendritic cell cytokine production;GO:0002736 regulation of plasmacytoid dendritic cell cytokine production;GO:0002737 negative regulation of plasmacytoid dendritic cell cytokine production</t>
  </si>
  <si>
    <t xml:space="preserve">RTP4</t>
  </si>
  <si>
    <t xml:space="preserve">64108</t>
  </si>
  <si>
    <t xml:space="preserve">receptor transporter protein 4</t>
  </si>
  <si>
    <t xml:space="preserve">GO:0001580 detection of chemical stimulus involved in sensory perception of bitter taste;GO:0050913 sensory perception of bitter taste;GO:0050912 detection of chemical stimulus involved in sensory perception of taste</t>
  </si>
  <si>
    <t xml:space="preserve">AKAP2</t>
  </si>
  <si>
    <t xml:space="preserve">445815</t>
  </si>
  <si>
    <t xml:space="preserve">PALM2AKAP2</t>
  </si>
  <si>
    <t xml:space="preserve">PALM2 and AKAP2 fusion</t>
  </si>
  <si>
    <t xml:space="preserve">GO:0008360 regulation of cell shape;GO:0022604 regulation of cell morphogenesis;GO:0022603 regulation of anatomical structure morphogenesis</t>
  </si>
  <si>
    <t xml:space="preserve">Plasma membrane (Approved); Additional: Nuclear bodies;Nucleoplasm</t>
  </si>
  <si>
    <t xml:space="preserve">HERC5</t>
  </si>
  <si>
    <t xml:space="preserve">51191</t>
  </si>
  <si>
    <t xml:space="preserve">HECT and RLD domain containing E3 ubiquitin protein ligase 5</t>
  </si>
  <si>
    <t xml:space="preserve">GO:0032020 ISG15-protein conjugation;GO:0050688 regulation of defense response to virus;GO:0000079 regulation of cyclin-dependent protein serine/threonine kinase activity</t>
  </si>
  <si>
    <t xml:space="preserve">HIST1H2AC</t>
  </si>
  <si>
    <t xml:space="preserve">8334</t>
  </si>
  <si>
    <t xml:space="preserve">H2AC6</t>
  </si>
  <si>
    <t xml:space="preserve">H2A clustered histone 6</t>
  </si>
  <si>
    <t xml:space="preserve">GO:0006342 chromatin silencing;GO:0045814 negative regulation of gene expression, epigenetic;GO:0097549 chromatin organization involved in negative regulation of transcription</t>
  </si>
  <si>
    <t xml:space="preserve">OAS3</t>
  </si>
  <si>
    <t xml:space="preserve">4940</t>
  </si>
  <si>
    <t xml:space="preserve">2'-5'-oligoadenylate synthetase 3</t>
  </si>
  <si>
    <t xml:space="preserve">GO:0035393 chemokine (C-X-C motif) ligand 9 production;GO:0035394 regulation of chemokine (C-X-C motif) ligand 9 production;GO:0035395 negative regulation of chemokine (C-X-C motif) ligand 9 production</t>
  </si>
  <si>
    <t xml:space="preserve">Cytosol;Nucleoplasm (Supported); Additional: Plasma membrane</t>
  </si>
  <si>
    <t xml:space="preserve">TREX1</t>
  </si>
  <si>
    <t xml:space="preserve">11277</t>
  </si>
  <si>
    <t xml:space="preserve">three prime repair exonuclease 1</t>
  </si>
  <si>
    <t xml:space="preserve">GO:0002383 immune response in brain or nervous system;GO:0097281 immune complex formation;GO:1904161 DNA synthesis involved in UV-damage excision repair</t>
  </si>
  <si>
    <t xml:space="preserve">Potential drug targets; ENZYME proteins:Hydrolases; Enzymes; Disease related genes</t>
  </si>
  <si>
    <t xml:space="preserve">MYCBP</t>
  </si>
  <si>
    <t xml:space="preserve">26292</t>
  </si>
  <si>
    <t xml:space="preserve">MYC binding protein</t>
  </si>
  <si>
    <t xml:space="preserve">(M17)PID NOTCH PATHWAY</t>
  </si>
  <si>
    <t xml:space="preserve">SLC4A10</t>
  </si>
  <si>
    <t xml:space="preserve">57282</t>
  </si>
  <si>
    <t xml:space="preserve">solute carrier family 4 member 10</t>
  </si>
  <si>
    <t xml:space="preserve">GO:0021860 pyramidal neuron development;GO:0021859 pyramidal neuron differentiation;GO:0048172 regulation of short-term neuronal synaptic plasticity</t>
  </si>
  <si>
    <t xml:space="preserve">Transporters:Electrochemical Potential-driven transporters</t>
  </si>
  <si>
    <t xml:space="preserve">KLRK1</t>
  </si>
  <si>
    <t xml:space="preserve">22914</t>
  </si>
  <si>
    <t xml:space="preserve">killer cell lectin like receptor K1</t>
  </si>
  <si>
    <t xml:space="preserve">GO:2000502 negative regulation of natural killer cell chemotaxis;GO:1901624 negative regulation of lymphocyte chemotaxis;GO:2000501 regulation of natural killer cell chemotaxis</t>
  </si>
  <si>
    <t xml:space="preserve">Cancer-related genes:Candidate cancer biomarkers; Transporters:Transporter channels and pores; CD markers</t>
  </si>
  <si>
    <t xml:space="preserve">MX1</t>
  </si>
  <si>
    <t xml:space="preserve">4599</t>
  </si>
  <si>
    <t xml:space="preserve">MX dynamin like GTPase 1</t>
  </si>
  <si>
    <t xml:space="preserve">GO:0070106 interleukin-27-mediated signaling pathway;GO:0140374 antiviral innate immune response;GO:0045071 negative regulation of viral genome replication</t>
  </si>
  <si>
    <t xml:space="preserve">Cytosol;Nuclear membrane (Supported)</t>
  </si>
  <si>
    <t xml:space="preserve">(M5911)HALLMARK INTERFERON ALPHA RESPONSE; (M5913)HALLMARK INTERFERON GAMMA RESPONSE; (M5956)HALLMARK KRAS SIGNALING DN</t>
  </si>
  <si>
    <t xml:space="preserve">BISPR</t>
  </si>
  <si>
    <t xml:space="preserve">105221694</t>
  </si>
  <si>
    <t xml:space="preserve">BST2 interferon stimulated positive regulator</t>
  </si>
  <si>
    <t xml:space="preserve">NOL12</t>
  </si>
  <si>
    <t xml:space="preserve">79159</t>
  </si>
  <si>
    <t xml:space="preserve">nucleolar protein 12</t>
  </si>
  <si>
    <t xml:space="preserve">Mitotic chromosome;Nucleoli (Approved); Additional: Nucleoplasm;Vesicles</t>
  </si>
  <si>
    <t xml:space="preserve">CCDC146</t>
  </si>
  <si>
    <t xml:space="preserve">57639</t>
  </si>
  <si>
    <t xml:space="preserve">coiled-coil domain containing 146</t>
  </si>
  <si>
    <t xml:space="preserve">CST3</t>
  </si>
  <si>
    <t xml:space="preserve">1471</t>
  </si>
  <si>
    <t xml:space="preserve">cystatin C</t>
  </si>
  <si>
    <t xml:space="preserve">GO:0010711 negative regulation of collagen catabolic process;GO:0060311 negative regulation of elastin catabolic process;GO:0060313 negative regulation of blood vessel remodeling</t>
  </si>
  <si>
    <t xml:space="preserve">Golgi apparatus;Vesicles (Supported)</t>
  </si>
  <si>
    <t xml:space="preserve">AKR1C3</t>
  </si>
  <si>
    <t xml:space="preserve">8644</t>
  </si>
  <si>
    <t xml:space="preserve">aldo-keto reductase family 1 member C3</t>
  </si>
  <si>
    <t xml:space="preserve">GO:0006714 sesquiterpenoid metabolic process;GO:0016107 sesquiterpenoid catabolic process;GO:0016487 farnesol metabolic process</t>
  </si>
  <si>
    <t xml:space="preserve">Cytosol;Nucleoplasm (Approved); Additional: Endoplasmic reticulum;Nucleoli fibrillar center</t>
  </si>
  <si>
    <t xml:space="preserve">NADH; Indomethacin; Androstenedione; Rutin; Prostaglandin D2; Flufenamic acid; Nicotinamide adenine dinucleotide phosphate; 3-carboxamido-1,3,5(10)-estratrien-17(R)-spiro-2'(5',5'-dimethyl-6'oxo)tetrahydropyran</t>
  </si>
  <si>
    <t xml:space="preserve">OAS1</t>
  </si>
  <si>
    <t xml:space="preserve">4938</t>
  </si>
  <si>
    <t xml:space="preserve">2'-5'-oligoadenylate synthetase 1</t>
  </si>
  <si>
    <t xml:space="preserve">GO:0071659 negative regulation of IP-10 production;GO:0071612 IP-10 production;GO:0071658 regulation of IP-10 production</t>
  </si>
  <si>
    <t xml:space="preserve">Cysteine-S-acetamide</t>
  </si>
  <si>
    <t xml:space="preserve">TYROBP</t>
  </si>
  <si>
    <t xml:space="preserve">7305</t>
  </si>
  <si>
    <t xml:space="preserve">transmembrane immune signaling adaptor TYROBP</t>
  </si>
  <si>
    <t xml:space="preserve">GO:0110090 positive regulation of hippocampal neuron apoptotic process;GO:0002222 stimulatory killer cell immunoglobulin-like receptor signaling pathway;GO:0002282 microglial cell activation involved in immune response</t>
  </si>
  <si>
    <t xml:space="preserve">HIGD1A</t>
  </si>
  <si>
    <t xml:space="preserve">25994</t>
  </si>
  <si>
    <t xml:space="preserve">HIG1 hypoxia inducible domain family member 1A</t>
  </si>
  <si>
    <t xml:space="preserve">GO:0097250 mitochondrial respirasome assembly;GO:0007005 mitochondrion organization;GO:0043066 negative regulation of apoptotic process</t>
  </si>
  <si>
    <t xml:space="preserve">JCHAIN</t>
  </si>
  <si>
    <t xml:space="preserve">3512</t>
  </si>
  <si>
    <t xml:space="preserve">joining chain of multimeric IgA and IgM</t>
  </si>
  <si>
    <t xml:space="preserve">GO:0060267 positive regulation of respiratory burst;GO:0060263 regulation of respiratory burst;GO:0003094 glomerular filtration</t>
  </si>
  <si>
    <t xml:space="preserve">AL136454</t>
  </si>
  <si>
    <t xml:space="preserve">KLRC3</t>
  </si>
  <si>
    <t xml:space="preserve">3823</t>
  </si>
  <si>
    <t xml:space="preserve">killer cell lectin like receptor C3</t>
  </si>
  <si>
    <t xml:space="preserve">GO:0006968 cellular defense response;GO:0006952 defense response;GO:0006950 response to stress</t>
  </si>
  <si>
    <t xml:space="preserve">(M200)PID ERA GENOMIC PATHWAY</t>
  </si>
  <si>
    <t xml:space="preserve">MT-ATP8</t>
  </si>
  <si>
    <t xml:space="preserve">4509</t>
  </si>
  <si>
    <t xml:space="preserve">ATP8</t>
  </si>
  <si>
    <t xml:space="preserve">ATP synthase F0 subunit 8</t>
  </si>
  <si>
    <t xml:space="preserve">GO:0042776 mitochondrial ATP synthesis coupled proton transport;GO:0015985 energy coupled proton transport, down electrochemical gradient;GO:0015986 ATP synthesis coupled proton transport</t>
  </si>
  <si>
    <t xml:space="preserve">FCER1G</t>
  </si>
  <si>
    <t xml:space="preserve">2207</t>
  </si>
  <si>
    <t xml:space="preserve">Fc fragment of IgE receptor Ig</t>
  </si>
  <si>
    <t xml:space="preserve">GO:0038156 interleukin-3-mediated signaling pathway;GO:0042590 antigen processing and presentation of exogenous peptide antigen via MHC class I;GO:0002283 neutrophil activation involved in immune response</t>
  </si>
  <si>
    <t xml:space="preserve">FDA approved drug targets:Small molecule drugs</t>
  </si>
  <si>
    <t xml:space="preserve">Benzylpenicilloyl polylysine</t>
  </si>
  <si>
    <t xml:space="preserve">(M5921)HALLMARK COMPLEMENT; (M5953)HALLMARK KRAS SIGNALING UP</t>
  </si>
  <si>
    <t xml:space="preserve">KLRF1</t>
  </si>
  <si>
    <t xml:space="preserve">51348</t>
  </si>
  <si>
    <t xml:space="preserve">killer cell lectin like receptor F1</t>
  </si>
  <si>
    <t xml:space="preserve">CLU</t>
  </si>
  <si>
    <t xml:space="preserve">1191</t>
  </si>
  <si>
    <t xml:space="preserve">clusterin</t>
  </si>
  <si>
    <t xml:space="preserve">GO:1902847 regulation of neuronal signal transduction;GO:1902998 positive regulation of neurofibrillary tangle assembly;GO:1905891 regulation of cellular response to thapsigargin</t>
  </si>
  <si>
    <t xml:space="preserve">Cancer-related genes:Candidate cancer biomarkers; Candidate cardiovascular disease genes; Predicted secreted proteins; Predicted intracellular proteins</t>
  </si>
  <si>
    <t xml:space="preserve">Zinc; Copper; Zinc acetate; Zinc chloride; Zinc sulfate, unspecified form</t>
  </si>
  <si>
    <t xml:space="preserve">(M5892)HALLMARK CHOLESTEROL HOMEOSTASIS; (M5946)HALLMARK COAGULATION; (M5902)HALLMARK APOPTOSIS</t>
  </si>
  <si>
    <t xml:space="preserve">PLSCR1</t>
  </si>
  <si>
    <t xml:space="preserve">5359</t>
  </si>
  <si>
    <t xml:space="preserve">phospholipid scramblase 1</t>
  </si>
  <si>
    <t xml:space="preserve">GO:0006659 phosphatidylserine biosynthetic process;GO:2000371 regulation of DNA topoisomerase (ATP-hydrolyzing) activity;GO:2000373 positive regulation of DNA topoisomerase (ATP-hydrolyzing) activity</t>
  </si>
  <si>
    <t xml:space="preserve">Predicted intracellular proteins; Transporters</t>
  </si>
  <si>
    <t xml:space="preserve">Golgi apparatus;Nucleoplasm;Plasma membrane (Supported)</t>
  </si>
  <si>
    <t xml:space="preserve">(M5892)HALLMARK CHOLESTEROL HOMEOSTASIS; (M5911)HALLMARK INTERFERON ALPHA RESPONSE; (M5947)HALLMARK IL2 STAT5 SIGNALING</t>
  </si>
  <si>
    <t xml:space="preserve">ISG15</t>
  </si>
  <si>
    <t xml:space="preserve">9636</t>
  </si>
  <si>
    <t xml:space="preserve">ISG15 ubiquitin like modifier</t>
  </si>
  <si>
    <t xml:space="preserve">GO:0032459 regulation of protein oligomerization;GO:0032461 positive regulation of protein oligomerization;GO:0032020 ISG15-protein conjugation</t>
  </si>
  <si>
    <t xml:space="preserve">USP18</t>
  </si>
  <si>
    <t xml:space="preserve">11274</t>
  </si>
  <si>
    <t xml:space="preserve">ubiquitin specific peptidase 18</t>
  </si>
  <si>
    <t xml:space="preserve">GO:0060339 negative regulation of type I interferon-mediated signaling pathway;GO:0060338 regulation of type I interferon-mediated signaling pathway;GO:0060337 type I interferon signaling pathway</t>
  </si>
  <si>
    <t xml:space="preserve">Peptidases:Cysteine-type peptidases; Predicted intracellular proteins; Enzymes; Disease related genes; Potential drug targets</t>
  </si>
  <si>
    <t xml:space="preserve">CMPK2</t>
  </si>
  <si>
    <t xml:space="preserve">129607</t>
  </si>
  <si>
    <t xml:space="preserve">cytidine/uridine monophosphate kinase 2</t>
  </si>
  <si>
    <t xml:space="preserve">GO:0006227 dUDP biosynthetic process;GO:0009196 pyrimidine deoxyribonucleoside diphosphate metabolic process;GO:0009197 pyrimidine deoxyribonucleoside diphosphate biosynthetic process</t>
  </si>
  <si>
    <t xml:space="preserve">(M5911)HALLMARK INTERFERON ALPHA RESPONSE; (M5898)HALLMARK DNA REPAIR; (M5913)HALLMARK INTERFERON GAMMA RESPONSE</t>
  </si>
  <si>
    <t xml:space="preserve">XCL1</t>
  </si>
  <si>
    <t xml:space="preserve">6375</t>
  </si>
  <si>
    <t xml:space="preserve">X-C motif chemokine ligand 1</t>
  </si>
  <si>
    <t xml:space="preserve">GO:0035782 mature natural killer cell chemotaxis;GO:0035746 granzyme A production;GO:2000511 regulation of granzyme A production</t>
  </si>
  <si>
    <t xml:space="preserve">IFI6</t>
  </si>
  <si>
    <t xml:space="preserve">2537</t>
  </si>
  <si>
    <t xml:space="preserve">interferon alpha inducible protein 6</t>
  </si>
  <si>
    <t xml:space="preserve">GO:0051902 negative regulation of mitochondrial depolarization;GO:1904180 negative regulation of membrane depolarization;GO:0051900 regulation of mitochondrial depolarization</t>
  </si>
  <si>
    <t xml:space="preserve">RSAD2</t>
  </si>
  <si>
    <t xml:space="preserve">91543</t>
  </si>
  <si>
    <t xml:space="preserve">radical S-adenosyl methionine domain containing 2</t>
  </si>
  <si>
    <t xml:space="preserve">GO:0034165 positive regulation of toll-like receptor 9 signaling pathway;GO:0034157 positive regulation of toll-like receptor 7 signaling pathway;GO:0034155 regulation of toll-like receptor 7 signaling pathway</t>
  </si>
  <si>
    <t xml:space="preserve">Endoplasmic reticulum (Supported); Additional: Nucleoli fibrillar center</t>
  </si>
  <si>
    <t xml:space="preserve">IFI44L</t>
  </si>
  <si>
    <t xml:space="preserve">10964</t>
  </si>
  <si>
    <t xml:space="preserve">interferon induced protein 44 like</t>
  </si>
  <si>
    <t xml:space="preserve">SPATS2L</t>
  </si>
  <si>
    <t xml:space="preserve">26010</t>
  </si>
  <si>
    <t xml:space="preserve">spermatogenesis associated serine rich 2 like</t>
  </si>
  <si>
    <t xml:space="preserve">Cytosol;Nucleoli (Enhanced)</t>
  </si>
  <si>
    <t xml:space="preserve">LAMP3</t>
  </si>
  <si>
    <t xml:space="preserve">27074</t>
  </si>
  <si>
    <t xml:space="preserve">lysosomal associated membrane protein 3</t>
  </si>
  <si>
    <t xml:space="preserve">GO:0035455 response to interferon-alpha;GO:1901799 negative regulation of proteasomal protein catabolic process;GO:1903051 negative regulation of proteolysis involved in cellular protein catabolic process</t>
  </si>
  <si>
    <t xml:space="preserve">IFIT2</t>
  </si>
  <si>
    <t xml:space="preserve">3433</t>
  </si>
  <si>
    <t xml:space="preserve">interferon induced protein with tetratricopeptide repeats 2</t>
  </si>
  <si>
    <t xml:space="preserve">GO:0035457 cellular response to interferon-alpha;GO:0035455 response to interferon-alpha;GO:0032091 negative regulation of protein binding</t>
  </si>
  <si>
    <t xml:space="preserve">(M5911)HALLMARK INTERFERON ALPHA RESPONSE; (M5890)HALLMARK TNFA SIGNALING VIA NFKB; (M5913)HALLMARK INTERFERON GAMMA RESPONSE</t>
  </si>
  <si>
    <t xml:space="preserve">IFIT3</t>
  </si>
  <si>
    <t xml:space="preserve">3437</t>
  </si>
  <si>
    <t xml:space="preserve">interferon induced protein with tetratricopeptide repeats 3</t>
  </si>
  <si>
    <t xml:space="preserve">GO:0035457 cellular response to interferon-alpha;GO:0035455 response to interferon-alpha;GO:0051607 defense response to virus</t>
  </si>
  <si>
    <t xml:space="preserve">Cytosol;Mitochondria (Supported)</t>
  </si>
  <si>
    <t xml:space="preserve">IFIT1</t>
  </si>
  <si>
    <t xml:space="preserve">3434</t>
  </si>
  <si>
    <t xml:space="preserve">interferon induced protein with tetratricopeptide repeats 1</t>
  </si>
  <si>
    <t xml:space="preserve">GO:0019060 intracellular transport of viral protein in host cell;GO:0030581 symbiont intracellular protein transport in host;GO:0051097 negative regulation of helicase activity</t>
  </si>
  <si>
    <t xml:space="preserve">(M5922)HALLMARK UNFOLDED PROTEIN RESPONSE; (M5913)HALLMARK INTERFERON GAMMA RESPONSE</t>
  </si>
  <si>
    <t xml:space="preserve">PPBP</t>
  </si>
  <si>
    <t xml:space="preserve">5473</t>
  </si>
  <si>
    <t xml:space="preserve">pro-platelet basic protein</t>
  </si>
  <si>
    <t xml:space="preserve">GO:0061844 antimicrobial humoral immune response mediated by antimicrobial peptide;GO:0070098 chemokine-mediated signaling pathway;GO:0051781 positive regulation of cell division</t>
  </si>
  <si>
    <t xml:space="preserve">Ethanesulfonic acid; Copper</t>
  </si>
  <si>
    <t xml:space="preserve">GroupID</t>
  </si>
  <si>
    <t xml:space="preserve">Category</t>
  </si>
  <si>
    <t xml:space="preserve">Term</t>
  </si>
  <si>
    <t xml:space="preserve">LogP</t>
  </si>
  <si>
    <t xml:space="preserve">Log(q-value)</t>
  </si>
  <si>
    <t xml:space="preserve">InTerm_InList</t>
  </si>
  <si>
    <t xml:space="preserve">Genes</t>
  </si>
  <si>
    <t xml:space="preserve">Symbols</t>
  </si>
  <si>
    <t xml:space="preserve">1_Summary</t>
  </si>
  <si>
    <t xml:space="preserve">Reactome Gene Sets</t>
  </si>
  <si>
    <t xml:space="preserve">R-HSA-909733</t>
  </si>
  <si>
    <t xml:space="preserve">Interferon alpha/beta signaling</t>
  </si>
  <si>
    <t xml:space="preserve">28/70</t>
  </si>
  <si>
    <t xml:space="preserve">684,2537,3105,3430,3433,3434,3437,3660,3665,3669,4599,4600,4938,4939,4940,5696,6772,6773,8519,8638,9636,10379,10410,10581,11274,24138,54739,91543,1191,3315,3428,3965,5359,5610,6375,6502,8725,8815,9111,10346,10561,10577,10964,11277,23586,51191,51251,51728,55337,55601,64108,79132,81030,83666,567,4502,6737,9246,129401,4061,6993,11267,27074,834,1052,3561,4049,4050,5599,5698,5782,8740,8742,8784,9978,654483,950,1514,9397,27090,28985,29082,51510,128866</t>
  </si>
  <si>
    <t xml:space="preserve">BST2,IFI6,HLA-A,IFI35,IFIT2,IFIT1,IFIT3,IRF2,IRF7,ISG20,MX1,MX2,OAS1,OAS2,OAS3,PSMB8,STAT1,STAT2,IFITM1,OASL,ISG15,IRF9,IFITM3,IFITM2,USP18,IFIT5,XAF1,RSAD2,CLU,HSPB1,IFI16,LGALS9,PLSCR1,EIF2AK2,XCL1,SKP2,URI1,BANF1,NMI,TRIM22,IFI44,NPC2,IFI44L,TREX1,DDX58,HERC5,NT5C3A,POLR3K,SHFL,DDX60,RTP4,DHX58,ZBP1,PARP9,B2M,MT2A,TRIM21,UBE2L6,NUP35,LY6E,DYNLT1,SNF8,LAMP3,CASP1,CEBPD,IL2RG,LTA,LTB,MAPK8,PSMB9,PTPN12,TNFSF14,TNFSF12,TNFRSF18,RBX1,BOLA2B,SCARB2,CTSL,NMT2,ST6GALNAC4,MCTS1,CHMP4A,CHMP5,CHMP4B</t>
  </si>
  <si>
    <t xml:space="preserve">1_Member</t>
  </si>
  <si>
    <t xml:space="preserve">684,2537,3105,3430,3433,3434,3437,3660,3665,3669,4599,4600,4938,4939,4940,5696,6772,6773,8519,8638,9636,10379,10410,10581,11274,24138,54739,91543</t>
  </si>
  <si>
    <t xml:space="preserve">BST2,IFI6,HLA-A,IFI35,IFIT2,IFIT1,IFIT3,IRF2,IRF7,ISG20,MX1,MX2,OAS1,OAS2,OAS3,PSMB8,STAT1,STAT2,IFITM1,OASL,ISG15,IRF9,IFITM3,IFITM2,USP18,IFIT5,XAF1,RSAD2</t>
  </si>
  <si>
    <t xml:space="preserve">GO Biological Processes</t>
  </si>
  <si>
    <t xml:space="preserve">GO:0009615</t>
  </si>
  <si>
    <t xml:space="preserve">response to virus</t>
  </si>
  <si>
    <t xml:space="preserve">49/369</t>
  </si>
  <si>
    <t xml:space="preserve">684,1191,2537,3315,3428,3433,3434,3437,3660,3665,3669,3965,4599,4600,4938,4939,4940,5359,5610,6375,6502,6772,6773,8519,8638,8725,8815,9111,9636,10346,10379,10410,10561,10577,10581,10964,11277,23586,24138,51191,51251,51728,55337,55601,64108,79132,81030,83666,91543</t>
  </si>
  <si>
    <t xml:space="preserve">BST2,CLU,IFI6,HSPB1,IFI16,IFIT2,IFIT1,IFIT3,IRF2,IRF7,ISG20,LGALS9,MX1,MX2,OAS1,OAS2,OAS3,PLSCR1,EIF2AK2,XCL1,SKP2,STAT1,STAT2,IFITM1,OASL,URI1,BANF1,NMI,ISG15,TRIM22,IRF9,IFITM3,IFI44,NPC2,IFITM2,IFI44L,TREX1,DDX58,IFIT5,HERC5,NT5C3A,POLR3K,SHFL,DDX60,RTP4,DHX58,ZBP1,PARP9,RSAD2</t>
  </si>
  <si>
    <t xml:space="preserve">R-HSA-913531</t>
  </si>
  <si>
    <t xml:space="preserve">Interferon Signaling</t>
  </si>
  <si>
    <t xml:space="preserve">37/199</t>
  </si>
  <si>
    <t xml:space="preserve">567,684,2537,3105,3430,3433,3434,3437,3660,3665,3669,4502,4599,4600,4938,4939,4940,5610,5696,6737,6772,6773,8519,8638,9246,9636,10346,10379,10410,10581,11274,23586,24138,51191,54739,91543,129401</t>
  </si>
  <si>
    <t xml:space="preserve">B2M,BST2,IFI6,HLA-A,IFI35,IFIT2,IFIT1,IFIT3,IRF2,IRF7,ISG20,MT2A,MX1,MX2,OAS1,OAS2,OAS3,EIF2AK2,PSMB8,TRIM21,STAT1,STAT2,IFITM1,OASL,UBE2L6,ISG15,TRIM22,IRF9,IFITM3,IFITM2,USP18,DDX58,IFIT5,HERC5,XAF1,RSAD2,NUP35</t>
  </si>
  <si>
    <t xml:space="preserve">GO:0051607</t>
  </si>
  <si>
    <t xml:space="preserve">defense response to virus</t>
  </si>
  <si>
    <t xml:space="preserve">40/267</t>
  </si>
  <si>
    <t xml:space="preserve">684,2537,3428,3433,3434,3437,3660,3665,3669,4599,4600,4938,4939,4940,5359,5610,6502,6772,6773,8519,8638,9636,10346,10379,10410,10581,10964,11277,23586,24138,51191,51251,51728,55337,55601,64108,79132,81030,83666,91543</t>
  </si>
  <si>
    <t xml:space="preserve">BST2,IFI6,IFI16,IFIT2,IFIT1,IFIT3,IRF2,IRF7,ISG20,MX1,MX2,OAS1,OAS2,OAS3,PLSCR1,EIF2AK2,SKP2,STAT1,STAT2,IFITM1,OASL,ISG15,TRIM22,IRF9,IFITM3,IFITM2,IFI44L,TREX1,DDX58,IFIT5,HERC5,NT5C3A,POLR3K,SHFL,DDX60,RTP4,DHX58,ZBP1,PARP9,RSAD2</t>
  </si>
  <si>
    <t xml:space="preserve">GO:0140546</t>
  </si>
  <si>
    <t xml:space="preserve">defense response to symbiont</t>
  </si>
  <si>
    <t xml:space="preserve">GO:0045071</t>
  </si>
  <si>
    <t xml:space="preserve">negative regulation of viral genome replication</t>
  </si>
  <si>
    <t xml:space="preserve">19/56</t>
  </si>
  <si>
    <t xml:space="preserve">684,3428,3434,3669,4599,4938,4939,4940,5359,5610,8519,8638,8815,9636,10410,10581,24138,55337,91543</t>
  </si>
  <si>
    <t xml:space="preserve">BST2,IFI16,IFIT1,ISG20,MX1,OAS1,OAS2,OAS3,PLSCR1,EIF2AK2,IFITM1,OASL,BANF1,ISG15,IFITM3,IFITM2,IFIT5,SHFL,RSAD2</t>
  </si>
  <si>
    <t xml:space="preserve">GO:0048525</t>
  </si>
  <si>
    <t xml:space="preserve">negative regulation of viral process</t>
  </si>
  <si>
    <t xml:space="preserve">22/92</t>
  </si>
  <si>
    <t xml:space="preserve">684,3428,3434,3669,4061,4599,4938,4939,4940,5359,5610,6737,6772,8519,8638,8815,9636,10410,10581,24138,55337,91543</t>
  </si>
  <si>
    <t xml:space="preserve">BST2,IFI16,IFIT1,ISG20,LY6E,MX1,OAS1,OAS2,OAS3,PLSCR1,EIF2AK2,TRIM21,STAT1,IFITM1,OASL,BANF1,ISG15,IFITM3,IFITM2,IFIT5,SHFL,RSAD2</t>
  </si>
  <si>
    <t xml:space="preserve">GO:0050792</t>
  </si>
  <si>
    <t xml:space="preserve">regulation of viral process</t>
  </si>
  <si>
    <t xml:space="preserve">27/164</t>
  </si>
  <si>
    <t xml:space="preserve">684,3428,3434,3669,3965,4061,4599,4938,4939,4940,5359,5610,6737,6772,6993,8519,8638,8815,9636,10346,10410,10581,11267,24138,27074,55337,91543</t>
  </si>
  <si>
    <t xml:space="preserve">BST2,IFI16,IFIT1,ISG20,LGALS9,LY6E,MX1,OAS1,OAS2,OAS3,PLSCR1,EIF2AK2,TRIM21,STAT1,DYNLT1,IFITM1,OASL,BANF1,ISG15,TRIM22,IFITM3,IFITM2,SNF8,IFIT5,LAMP3,SHFL,RSAD2</t>
  </si>
  <si>
    <t xml:space="preserve">R-HSA-1280215</t>
  </si>
  <si>
    <t xml:space="preserve">Cytokine Signaling in Immune system</t>
  </si>
  <si>
    <t xml:space="preserve">51/715</t>
  </si>
  <si>
    <t xml:space="preserve">567,684,834,1052,2537,3105,3430,3433,3434,3437,3561,3660,3665,3669,3965,4049,4050,4502,4599,4600,4938,4939,4940,5599,5610,5696,5698,5782,6737,6772,6773,8519,8638,8740,8742,8784,9246,9636,9978,10346,10379,10410,10581,11274,23586,24138,51191,54739,91543,129401,654483</t>
  </si>
  <si>
    <t xml:space="preserve">B2M,BST2,CASP1,CEBPD,IFI6,HLA-A,IFI35,IFIT2,IFIT1,IFIT3,IL2RG,IRF2,IRF7,ISG20,LGALS9,LTA,LTB,MT2A,MX1,MX2,OAS1,OAS2,OAS3,MAPK8,EIF2AK2,PSMB8,PSMB9,PTPN12,TRIM21,STAT1,STAT2,IFITM1,OASL,TNFSF14,TNFSF12,TNFRSF18,UBE2L6,ISG15,RBX1,TRIM22,IRF9,IFITM3,IFITM2,USP18,DDX58,IFIT5,HERC5,XAF1,RSAD2,NUP35,BOLA2B</t>
  </si>
  <si>
    <t xml:space="preserve">GO:1903900</t>
  </si>
  <si>
    <t xml:space="preserve">regulation of viral life cycle</t>
  </si>
  <si>
    <t xml:space="preserve">24/148</t>
  </si>
  <si>
    <t xml:space="preserve">684,3428,3434,3669,3965,4061,4599,4938,4939,4940,5359,5610,6737,8519,8638,8815,9636,10346,10410,10581,24138,27074,55337,91543</t>
  </si>
  <si>
    <t xml:space="preserve">BST2,IFI16,IFIT1,ISG20,LGALS9,LY6E,MX1,OAS1,OAS2,OAS3,PLSCR1,EIF2AK2,TRIM21,IFITM1,OASL,BANF1,ISG15,TRIM22,IFITM3,IFITM2,IFIT5,LAMP3,SHFL,RSAD2</t>
  </si>
  <si>
    <t xml:space="preserve">GO:0016032</t>
  </si>
  <si>
    <t xml:space="preserve">viral process</t>
  </si>
  <si>
    <t xml:space="preserve">37/416</t>
  </si>
  <si>
    <t xml:space="preserve">684,950,1514,3428,3434,3665,3669,3965,4061,4599,4938,4939,4940,5359,5610,6737,6772,6993,8519,8638,8815,9397,9636,10346,10410,10581,11267,24138,27074,27090,28985,29082,51510,55337,83666,91543,128866</t>
  </si>
  <si>
    <t xml:space="preserve">BST2,SCARB2,CTSL,IFI16,IFIT1,IRF7,ISG20,LGALS9,LY6E,MX1,OAS1,OAS2,OAS3,PLSCR1,EIF2AK2,TRIM21,STAT1,DYNLT1,IFITM1,OASL,BANF1,NMT2,ISG15,TRIM22,IFITM3,IFITM2,SNF8,IFIT5,LAMP3,ST6GALNAC4,MCTS1,CHMP4A,CHMP5,SHFL,PARP9,RSAD2,CHMP4B</t>
  </si>
  <si>
    <t xml:space="preserve">GO:0045069</t>
  </si>
  <si>
    <t xml:space="preserve">regulation of viral genome replication</t>
  </si>
  <si>
    <t xml:space="preserve">19/85</t>
  </si>
  <si>
    <t xml:space="preserve">GO:0019058</t>
  </si>
  <si>
    <t xml:space="preserve">viral life cycle</t>
  </si>
  <si>
    <t xml:space="preserve">32/318</t>
  </si>
  <si>
    <t xml:space="preserve">684,950,1514,3428,3434,3669,3965,4061,4599,4938,4939,4940,5359,5610,6737,6993,8519,8638,8815,9397,9636,10346,10410,10581,11267,24138,27074,29082,51510,55337,91543,128866</t>
  </si>
  <si>
    <t xml:space="preserve">BST2,SCARB2,CTSL,IFI16,IFIT1,ISG20,LGALS9,LY6E,MX1,OAS1,OAS2,OAS3,PLSCR1,EIF2AK2,TRIM21,DYNLT1,IFITM1,OASL,BANF1,NMT2,ISG15,TRIM22,IFITM3,IFITM2,SNF8,IFIT5,LAMP3,CHMP4A,CHMP5,SHFL,RSAD2,CHMP4B</t>
  </si>
  <si>
    <t xml:space="preserve">GO:0019079</t>
  </si>
  <si>
    <t xml:space="preserve">viral genome replication</t>
  </si>
  <si>
    <t xml:space="preserve">19/131</t>
  </si>
  <si>
    <t xml:space="preserve">2_Summary</t>
  </si>
  <si>
    <t xml:space="preserve">GO:0002831</t>
  </si>
  <si>
    <t xml:space="preserve">regulation of response to biotic stimulus</t>
  </si>
  <si>
    <t xml:space="preserve">34/327</t>
  </si>
  <si>
    <t xml:space="preserve">2,2896,3105,3428,3430,3434,3665,3965,4938,4940,5359,5578,6737,6772,6773,7305,8638,9111,9636,11126,11274,11277,22914,23586,51191,54625,55601,56339,79132,81030,83666,114769,149628,259197,4599,4939,8519,10410,10581,55337,834,1235,1460,2207,3561,5473,6375,6846,8784,149951,241,4049,131450,966,684,2841,7940,8379,79037,257144</t>
  </si>
  <si>
    <t xml:space="preserve">A2M,GRN,HLA-A,IFI16,IFI35,IFIT1,IRF7,LGALS9,OAS1,OAS3,PLSCR1,PRKCA,TRIM21,STAT1,STAT2,TYROBP,OASL,NMI,ISG15,CD160,USP18,TREX1,KLRK1,DDX58,HERC5,PARP14,DDX60,METTL3,DHX58,ZBP1,PARP9,CARD16,PYHIN1,NCR3,MX1,OAS2,IFITM1,IFITM3,IFITM2,SHFL,CASP1,CCR6,CSNK2B,FCER1G,IL2RG,PPBP,XCL1,XCL2,TNFRSF18,COMMD7,ALOX5AP,LTA,CD200R1,CD59,BST2,GPR18,LST1,MAD1L1,PVRIG,GCSAM</t>
  </si>
  <si>
    <t xml:space="preserve">2_Member</t>
  </si>
  <si>
    <t xml:space="preserve">2,2896,3105,3428,3430,3434,3665,3965,4938,4940,5359,5578,6737,6772,6773,7305,8638,9111,9636,11126,11274,11277,22914,23586,51191,54625,55601,56339,79132,81030,83666,114769,149628,259197</t>
  </si>
  <si>
    <t xml:space="preserve">A2M,GRN,HLA-A,IFI16,IFI35,IFIT1,IRF7,LGALS9,OAS1,OAS3,PLSCR1,PRKCA,TRIM21,STAT1,STAT2,TYROBP,OASL,NMI,ISG15,CD160,USP18,TREX1,KLRK1,DDX58,HERC5,PARP14,DDX60,METTL3,DHX58,ZBP1,PARP9,CARD16,PYHIN1,NCR3</t>
  </si>
  <si>
    <t xml:space="preserve">GO:0034340</t>
  </si>
  <si>
    <t xml:space="preserve">response to type I interferon</t>
  </si>
  <si>
    <t xml:space="preserve">17/58</t>
  </si>
  <si>
    <t xml:space="preserve">3434,3665,4599,4938,4939,4940,6772,6773,8519,9636,10410,10581,11274,11277,55337,56339,81030</t>
  </si>
  <si>
    <t xml:space="preserve">IFIT1,IRF7,MX1,OAS1,OAS2,OAS3,STAT1,STAT2,IFITM1,ISG15,IFITM3,IFITM2,USP18,TREX1,SHFL,METTL3,ZBP1</t>
  </si>
  <si>
    <t xml:space="preserve">GO:0071357</t>
  </si>
  <si>
    <t xml:space="preserve">cellular response to type I interferon</t>
  </si>
  <si>
    <t xml:space="preserve">15/52</t>
  </si>
  <si>
    <t xml:space="preserve">3434,3665,4938,4939,4940,6772,6773,8519,9636,10410,10581,11274,11277,56339,81030</t>
  </si>
  <si>
    <t xml:space="preserve">IFIT1,IRF7,OAS1,OAS2,OAS3,STAT1,STAT2,IFITM1,ISG15,IFITM3,IFITM2,USP18,TREX1,METTL3,ZBP1</t>
  </si>
  <si>
    <t xml:space="preserve">GO:0045088</t>
  </si>
  <si>
    <t xml:space="preserve">regulation of innate immune response</t>
  </si>
  <si>
    <t xml:space="preserve">26/218</t>
  </si>
  <si>
    <t xml:space="preserve">2,2896,3105,3428,3430,3665,3965,4938,4940,5359,6737,6773,7305,9111,9636,11126,11274,11277,22914,54625,56339,79132,81030,83666,149628,259197</t>
  </si>
  <si>
    <t xml:space="preserve">A2M,GRN,HLA-A,IFI16,IFI35,IRF7,LGALS9,OAS1,OAS3,PLSCR1,TRIM21,STAT2,TYROBP,NMI,ISG15,CD160,USP18,TREX1,KLRK1,PARP14,METTL3,DHX58,ZBP1,PARP9,PYHIN1,NCR3</t>
  </si>
  <si>
    <t xml:space="preserve">GO:0045824</t>
  </si>
  <si>
    <t xml:space="preserve">negative regulation of innate immune response</t>
  </si>
  <si>
    <t xml:space="preserve">16/71</t>
  </si>
  <si>
    <t xml:space="preserve">2,2896,3105,3428,3965,4938,4940,6737,6773,9111,9636,11274,11277,54625,56339,79132</t>
  </si>
  <si>
    <t xml:space="preserve">A2M,GRN,HLA-A,IFI16,LGALS9,OAS1,OAS3,TRIM21,STAT2,NMI,ISG15,USP18,TREX1,PARP14,METTL3,DHX58</t>
  </si>
  <si>
    <t xml:space="preserve">GO:0060337</t>
  </si>
  <si>
    <t xml:space="preserve">type I interferon signaling pathway</t>
  </si>
  <si>
    <t xml:space="preserve">14/50</t>
  </si>
  <si>
    <t xml:space="preserve">3665,4938,4939,4940,6772,6773,8519,9636,10410,10581,11274,11277,56339,81030</t>
  </si>
  <si>
    <t xml:space="preserve">IRF7,OAS1,OAS2,OAS3,STAT1,STAT2,IFITM1,ISG15,IFITM3,IFITM2,USP18,TREX1,METTL3,ZBP1</t>
  </si>
  <si>
    <t xml:space="preserve">GO:0002832</t>
  </si>
  <si>
    <t xml:space="preserve">negative regulation of response to biotic stimulus</t>
  </si>
  <si>
    <t xml:space="preserve">17/108</t>
  </si>
  <si>
    <t xml:space="preserve">2,2896,3105,3428,3965,4938,4940,6737,6773,9111,9636,11274,11277,54625,56339,79132,114769</t>
  </si>
  <si>
    <t xml:space="preserve">A2M,GRN,HLA-A,IFI16,LGALS9,OAS1,OAS3,TRIM21,STAT2,NMI,ISG15,USP18,TREX1,PARP14,METTL3,DHX58,CARD16</t>
  </si>
  <si>
    <t xml:space="preserve">GO:0019221</t>
  </si>
  <si>
    <t xml:space="preserve">cytokine-mediated signaling pathway</t>
  </si>
  <si>
    <t xml:space="preserve">30/472</t>
  </si>
  <si>
    <t xml:space="preserve">834,1235,1460,2207,3561,3665,4599,4938,4939,4940,5473,6375,6772,6773,6846,8519,8638,8784,9111,9636,10410,10581,11274,11277,54625,56339,81030,83666,114769,149951</t>
  </si>
  <si>
    <t xml:space="preserve">CASP1,CCR6,CSNK2B,FCER1G,IL2RG,IRF7,MX1,OAS1,OAS2,OAS3,PPBP,XCL1,STAT1,STAT2,XCL2,IFITM1,OASL,TNFRSF18,NMI,ISG15,IFITM3,IFITM2,USP18,TREX1,PARP14,METTL3,ZBP1,PARP9,CARD16,COMMD7</t>
  </si>
  <si>
    <t xml:space="preserve">GO:0031347</t>
  </si>
  <si>
    <t xml:space="preserve">regulation of defense response</t>
  </si>
  <si>
    <t xml:space="preserve">35/625</t>
  </si>
  <si>
    <t xml:space="preserve">2,241,834,2896,3105,3428,3430,3434,3665,3965,4049,4938,4940,5359,6375,6737,6772,6773,7305,9111,9636,11126,11274,11277,22914,23586,51191,54625,56339,79132,81030,83666,131450,149628,259197</t>
  </si>
  <si>
    <t xml:space="preserve">A2M,ALOX5AP,CASP1,GRN,HLA-A,IFI16,IFI35,IFIT1,IRF7,LGALS9,LTA,OAS1,OAS3,PLSCR1,XCL1,TRIM21,STAT1,STAT2,TYROBP,NMI,ISG15,CD160,USP18,TREX1,KLRK1,DDX58,HERC5,PARP14,METTL3,DHX58,ZBP1,PARP9,CD200R1,PYHIN1,NCR3</t>
  </si>
  <si>
    <t xml:space="preserve">GO:0050777</t>
  </si>
  <si>
    <t xml:space="preserve">negative regulation of immune response</t>
  </si>
  <si>
    <t xml:space="preserve">19/194</t>
  </si>
  <si>
    <t xml:space="preserve">2,966,2896,3105,3428,3965,4938,4940,6375,6737,6773,9111,9636,11126,11274,11277,54625,56339,79132</t>
  </si>
  <si>
    <t xml:space="preserve">A2M,CD59,GRN,HLA-A,IFI16,LGALS9,OAS1,OAS3,XCL1,TRIM21,STAT2,NMI,ISG15,CD160,USP18,TREX1,PARP14,METTL3,DHX58</t>
  </si>
  <si>
    <t xml:space="preserve">GO:0002683</t>
  </si>
  <si>
    <t xml:space="preserve">negative regulation of immune system process</t>
  </si>
  <si>
    <t xml:space="preserve">28/433</t>
  </si>
  <si>
    <t xml:space="preserve">2,684,966,2841,2896,3105,3428,3965,4938,4940,6375,6737,6773,7305,7940,8379,9111,9636,11126,11274,11277,22914,54625,56339,79037,79132,131450,257144</t>
  </si>
  <si>
    <t xml:space="preserve">A2M,BST2,CD59,GPR18,GRN,HLA-A,IFI16,LGALS9,OAS1,OAS3,XCL1,TRIM21,STAT2,TYROBP,LST1,MAD1L1,NMI,ISG15,CD160,USP18,TREX1,KLRK1,PARP14,METTL3,PVRIG,DHX58,CD200R1,GCSAM</t>
  </si>
  <si>
    <t xml:space="preserve">GO:0060338</t>
  </si>
  <si>
    <t xml:space="preserve">regulation of type I interferon-mediated signaling pathway</t>
  </si>
  <si>
    <t xml:space="preserve">9/36</t>
  </si>
  <si>
    <t xml:space="preserve">3665,4938,4940,6773,9636,11274,11277,56339,81030</t>
  </si>
  <si>
    <t xml:space="preserve">IRF7,OAS1,OAS3,STAT2,ISG15,USP18,TREX1,METTL3,ZBP1</t>
  </si>
  <si>
    <t xml:space="preserve">GO:0060339</t>
  </si>
  <si>
    <t xml:space="preserve">negative regulation of type I interferon-mediated signaling pathway</t>
  </si>
  <si>
    <t xml:space="preserve">7/20</t>
  </si>
  <si>
    <t xml:space="preserve">4938,4940,6773,9636,11274,11277,56339</t>
  </si>
  <si>
    <t xml:space="preserve">OAS1,OAS3,STAT2,ISG15,USP18,TREX1,METTL3</t>
  </si>
  <si>
    <t xml:space="preserve">GO:0060759</t>
  </si>
  <si>
    <t xml:space="preserve">regulation of response to cytokine stimulus</t>
  </si>
  <si>
    <t xml:space="preserve">14/162</t>
  </si>
  <si>
    <t xml:space="preserve">834,3665,4938,4940,6773,9636,11274,11277,23586,54625,56339,81030,83666,114769</t>
  </si>
  <si>
    <t xml:space="preserve">CASP1,IRF7,OAS1,OAS3,STAT2,ISG15,USP18,TREX1,DDX58,PARP14,METTL3,ZBP1,PARP9,CARD16</t>
  </si>
  <si>
    <t xml:space="preserve">GO:0001959</t>
  </si>
  <si>
    <t xml:space="preserve">regulation of cytokine-mediated signaling pathway</t>
  </si>
  <si>
    <t xml:space="preserve">13/150</t>
  </si>
  <si>
    <t xml:space="preserve">834,3665,4938,4940,6773,9636,11274,11277,54625,56339,81030,83666,114769</t>
  </si>
  <si>
    <t xml:space="preserve">CASP1,IRF7,OAS1,OAS3,STAT2,ISG15,USP18,TREX1,PARP14,METTL3,ZBP1,PARP9,CARD16</t>
  </si>
  <si>
    <t xml:space="preserve">GO:0031348</t>
  </si>
  <si>
    <t xml:space="preserve">negative regulation of defense response</t>
  </si>
  <si>
    <t xml:space="preserve">17/258</t>
  </si>
  <si>
    <t xml:space="preserve">2,2896,3105,3428,3965,4938,4940,6737,6773,9111,9636,11274,11277,54625,56339,79132,131450</t>
  </si>
  <si>
    <t xml:space="preserve">A2M,GRN,HLA-A,IFI16,LGALS9,OAS1,OAS3,TRIM21,STAT2,NMI,ISG15,USP18,TREX1,PARP14,METTL3,DHX58,CD200R1</t>
  </si>
  <si>
    <t xml:space="preserve">GO:0001960</t>
  </si>
  <si>
    <t xml:space="preserve">negative regulation of cytokine-mediated signaling pathway</t>
  </si>
  <si>
    <t xml:space="preserve">9/81</t>
  </si>
  <si>
    <t xml:space="preserve">4938,4940,6773,9636,11274,11277,54625,56339,114769</t>
  </si>
  <si>
    <t xml:space="preserve">OAS1,OAS3,STAT2,ISG15,USP18,TREX1,PARP14,METTL3,CARD16</t>
  </si>
  <si>
    <t xml:space="preserve">GO:0060761</t>
  </si>
  <si>
    <t xml:space="preserve">negative regulation of response to cytokine stimulus</t>
  </si>
  <si>
    <t xml:space="preserve">9/86</t>
  </si>
  <si>
    <t xml:space="preserve">GO:0032102</t>
  </si>
  <si>
    <t xml:space="preserve">negative regulation of response to external stimulus</t>
  </si>
  <si>
    <t xml:space="preserve">20/419</t>
  </si>
  <si>
    <t xml:space="preserve">2,2841,2896,3105,3428,3965,4938,4940,6737,6773,9111,9636,11274,11277,22914,54625,56339,79132,114769,131450</t>
  </si>
  <si>
    <t xml:space="preserve">A2M,GPR18,GRN,HLA-A,IFI16,LGALS9,OAS1,OAS3,TRIM21,STAT2,NMI,ISG15,USP18,TREX1,KLRK1,PARP14,METTL3,DHX58,CARD16,CD200R1</t>
  </si>
  <si>
    <t xml:space="preserve">3_Summary</t>
  </si>
  <si>
    <t xml:space="preserve">GO:0035456</t>
  </si>
  <si>
    <t xml:space="preserve">response to interferon-beta</t>
  </si>
  <si>
    <t xml:space="preserve">14/32</t>
  </si>
  <si>
    <t xml:space="preserve">684,3428,4938,5359,6772,8519,10410,10581,11277,51079,54739,55337,87178,149628</t>
  </si>
  <si>
    <t xml:space="preserve">BST2,IFI16,OAS1,PLSCR1,STAT1,IFITM1,IFITM3,IFITM2,TREX1,NDUFA13,XAF1,SHFL,PNPT1,PYHIN1</t>
  </si>
  <si>
    <t xml:space="preserve">3_Member</t>
  </si>
  <si>
    <t xml:space="preserve">GO:0035458</t>
  </si>
  <si>
    <t xml:space="preserve">cellular response to interferon-beta</t>
  </si>
  <si>
    <t xml:space="preserve">8/24</t>
  </si>
  <si>
    <t xml:space="preserve">3428,4938,6772,10581,11277,51079,87178,149628</t>
  </si>
  <si>
    <t xml:space="preserve">IFI16,OAS1,STAT1,IFITM2,TREX1,NDUFA13,PNPT1,PYHIN1</t>
  </si>
  <si>
    <t xml:space="preserve">4_Summary</t>
  </si>
  <si>
    <t xml:space="preserve">GO:0035455</t>
  </si>
  <si>
    <t xml:space="preserve">response to interferon-alpha</t>
  </si>
  <si>
    <t xml:space="preserve">10/21</t>
  </si>
  <si>
    <t xml:space="preserve">684,3433,3437,4600,5610,8519,10410,10581,27074,149628,950,1514,3434,3965,4061,5359,6737,6993,10346,84321,128866,5599,5605</t>
  </si>
  <si>
    <t xml:space="preserve">BST2,IFIT2,IFIT3,MX2,EIF2AK2,IFITM1,IFITM3,IFITM2,LAMP3,PYHIN1,SCARB2,CTSL,IFIT1,LGALS9,LY6E,PLSCR1,TRIM21,DYNLT1,TRIM22,THOC3,CHMP4B,MAPK8,MAP2K2</t>
  </si>
  <si>
    <t xml:space="preserve">4_Member</t>
  </si>
  <si>
    <t xml:space="preserve">684,3433,3437,4600,5610,8519,10410,10581,27074,149628</t>
  </si>
  <si>
    <t xml:space="preserve">BST2,IFIT2,IFIT3,MX2,EIF2AK2,IFITM1,IFITM3,IFITM2,LAMP3,PYHIN1</t>
  </si>
  <si>
    <t xml:space="preserve">GO:0051701</t>
  </si>
  <si>
    <t xml:space="preserve">biological process involved in interaction with host</t>
  </si>
  <si>
    <t xml:space="preserve">15/204</t>
  </si>
  <si>
    <t xml:space="preserve">950,1514,3434,3965,4061,5359,6737,6993,8519,10346,10410,10581,27074,84321,128866</t>
  </si>
  <si>
    <t xml:space="preserve">SCARB2,CTSL,IFIT1,LGALS9,LY6E,PLSCR1,TRIM21,DYNLT1,IFITM1,TRIM22,IFITM3,IFITM2,LAMP3,THOC3,CHMP4B</t>
  </si>
  <si>
    <t xml:space="preserve">GO:0046596</t>
  </si>
  <si>
    <t xml:space="preserve">regulation of viral entry into host cell</t>
  </si>
  <si>
    <t xml:space="preserve">7/42</t>
  </si>
  <si>
    <t xml:space="preserve">3965,4061,6737,8519,10346,10410,10581</t>
  </si>
  <si>
    <t xml:space="preserve">LGALS9,LY6E,TRIM21,IFITM1,TRIM22,IFITM3,IFITM2</t>
  </si>
  <si>
    <t xml:space="preserve">GO:0046718</t>
  </si>
  <si>
    <t xml:space="preserve">viral entry into host cell</t>
  </si>
  <si>
    <t xml:space="preserve">12/145</t>
  </si>
  <si>
    <t xml:space="preserve">950,1514,3965,4061,5359,6737,6993,8519,10346,10410,10581,27074</t>
  </si>
  <si>
    <t xml:space="preserve">SCARB2,CTSL,LGALS9,LY6E,PLSCR1,TRIM21,DYNLT1,IFITM1,TRIM22,IFITM3,IFITM2,LAMP3</t>
  </si>
  <si>
    <t xml:space="preserve">GO:0052126</t>
  </si>
  <si>
    <t xml:space="preserve">movement in host environment</t>
  </si>
  <si>
    <t xml:space="preserve">13/176</t>
  </si>
  <si>
    <t xml:space="preserve">950,1514,3965,4061,5359,6737,6993,8519,10346,10410,10581,27074,128866</t>
  </si>
  <si>
    <t xml:space="preserve">SCARB2,CTSL,LGALS9,LY6E,PLSCR1,TRIM21,DYNLT1,IFITM1,TRIM22,IFITM3,IFITM2,LAMP3,CHMP4B</t>
  </si>
  <si>
    <t xml:space="preserve">GO:0044409</t>
  </si>
  <si>
    <t xml:space="preserve">entry into host</t>
  </si>
  <si>
    <t xml:space="preserve">12/152</t>
  </si>
  <si>
    <t xml:space="preserve">GO:0052372</t>
  </si>
  <si>
    <t xml:space="preserve">modulation by symbiont of entry into host</t>
  </si>
  <si>
    <t xml:space="preserve">7/49</t>
  </si>
  <si>
    <t xml:space="preserve">WikiPathways</t>
  </si>
  <si>
    <t xml:space="preserve">WP4877</t>
  </si>
  <si>
    <t xml:space="preserve">Host-pathogen interaction of human coronaviruses - MAPK signaling</t>
  </si>
  <si>
    <t xml:space="preserve">6/36</t>
  </si>
  <si>
    <t xml:space="preserve">684,5599,5605,8519,10410,10581</t>
  </si>
  <si>
    <t xml:space="preserve">BST2,MAPK8,MAP2K2,IFITM1,IFITM3,IFITM2</t>
  </si>
  <si>
    <t xml:space="preserve">GO:1903901</t>
  </si>
  <si>
    <t xml:space="preserve">negative regulation of viral life cycle</t>
  </si>
  <si>
    <t xml:space="preserve">5/25</t>
  </si>
  <si>
    <t xml:space="preserve">684,4061,8519,10410,10581</t>
  </si>
  <si>
    <t xml:space="preserve">BST2,LY6E,IFITM1,IFITM3,IFITM2</t>
  </si>
  <si>
    <t xml:space="preserve">GO:0044403</t>
  </si>
  <si>
    <t xml:space="preserve">biological process involved in symbiotic interaction</t>
  </si>
  <si>
    <t xml:space="preserve">15/294</t>
  </si>
  <si>
    <t xml:space="preserve">GO:0043903</t>
  </si>
  <si>
    <t xml:space="preserve">regulation of biological process involved in symbiotic interaction</t>
  </si>
  <si>
    <t xml:space="preserve">7/72</t>
  </si>
  <si>
    <t xml:space="preserve">GO:0046597</t>
  </si>
  <si>
    <t xml:space="preserve">negative regulation of viral entry into host cell</t>
  </si>
  <si>
    <t xml:space="preserve">4/21</t>
  </si>
  <si>
    <t xml:space="preserve">4061,8519,10410,10581</t>
  </si>
  <si>
    <t xml:space="preserve">LY6E,IFITM1,IFITM3,IFITM2</t>
  </si>
  <si>
    <t xml:space="preserve">5_Summary</t>
  </si>
  <si>
    <t xml:space="preserve">WP4197</t>
  </si>
  <si>
    <t xml:space="preserve">Immune response to tuberculosis</t>
  </si>
  <si>
    <t xml:space="preserve">10/23</t>
  </si>
  <si>
    <t xml:space="preserve">3430,3434,3437,4599,4938,5696,6772,6773,8519,10379,2537,3433,3660,5610,5698,9636,23586,5578,834,2475,11274</t>
  </si>
  <si>
    <t xml:space="preserve">IFI35,IFIT1,IFIT3,MX1,OAS1,PSMB8,STAT1,STAT2,IFITM1,IRF9,IFI6,IFIT2,IRF2,EIF2AK2,PSMB9,ISG15,DDX58,PRKCA,CASP1,MTOR,USP18</t>
  </si>
  <si>
    <t xml:space="preserve">5_Member</t>
  </si>
  <si>
    <t xml:space="preserve">3430,3434,3437,4599,4938,5696,6772,6773,8519,10379</t>
  </si>
  <si>
    <t xml:space="preserve">IFI35,IFIT1,IFIT3,MX1,OAS1,PSMB8,STAT1,STAT2,IFITM1,IRF9</t>
  </si>
  <si>
    <t xml:space="preserve">WP619</t>
  </si>
  <si>
    <t xml:space="preserve">Type II interferon signaling (IFNG)</t>
  </si>
  <si>
    <t xml:space="preserve">10/37</t>
  </si>
  <si>
    <t xml:space="preserve">2537,3433,3660,4938,5610,5698,6772,6773,9636,10379</t>
  </si>
  <si>
    <t xml:space="preserve">IFI6,IFIT2,IRF2,OAS1,EIF2AK2,PSMB9,STAT1,STAT2,ISG15,IRF9</t>
  </si>
  <si>
    <t xml:space="preserve">CORUM</t>
  </si>
  <si>
    <t xml:space="preserve">CORUM:60</t>
  </si>
  <si>
    <t xml:space="preserve">Interferon-stimulated gene factor 3 transcription complex ISGF3</t>
  </si>
  <si>
    <t xml:space="preserve">3/3</t>
  </si>
  <si>
    <t xml:space="preserve">6772,6773,10379</t>
  </si>
  <si>
    <t xml:space="preserve">STAT1,STAT2,IRF9</t>
  </si>
  <si>
    <t xml:space="preserve">Canonical Pathways</t>
  </si>
  <si>
    <t xml:space="preserve">M19336</t>
  </si>
  <si>
    <t xml:space="preserve">ST TYPE I INTERFERON PATHWAY</t>
  </si>
  <si>
    <t xml:space="preserve">3/9</t>
  </si>
  <si>
    <t xml:space="preserve">WP2113</t>
  </si>
  <si>
    <t xml:space="preserve">Type III interferon signaling</t>
  </si>
  <si>
    <t xml:space="preserve">3/10</t>
  </si>
  <si>
    <t xml:space="preserve">WP4912</t>
  </si>
  <si>
    <t xml:space="preserve">SARS coronavirus and innate immunity</t>
  </si>
  <si>
    <t xml:space="preserve">4/31</t>
  </si>
  <si>
    <t xml:space="preserve">6772,6773,10379,23586</t>
  </si>
  <si>
    <t xml:space="preserve">STAT1,STAT2,IRF9,DDX58</t>
  </si>
  <si>
    <t xml:space="preserve">WP4558</t>
  </si>
  <si>
    <t xml:space="preserve">Overview of interferons-mediated signaling pathway</t>
  </si>
  <si>
    <t xml:space="preserve">4/37</t>
  </si>
  <si>
    <t xml:space="preserve">5578,6772,6773,10379</t>
  </si>
  <si>
    <t xml:space="preserve">PRKCA,STAT1,STAT2,IRF9</t>
  </si>
  <si>
    <t xml:space="preserve">M161</t>
  </si>
  <si>
    <t xml:space="preserve">PID IFNG PATHWAY</t>
  </si>
  <si>
    <t xml:space="preserve">4/40</t>
  </si>
  <si>
    <t xml:space="preserve">834,2475,6772,10379</t>
  </si>
  <si>
    <t xml:space="preserve">CASP1,MTOR,STAT1,IRF9</t>
  </si>
  <si>
    <t xml:space="preserve">R-HSA-912694</t>
  </si>
  <si>
    <t xml:space="preserve">Regulation of IFNA signaling</t>
  </si>
  <si>
    <t xml:space="preserve">3/26</t>
  </si>
  <si>
    <t xml:space="preserve">6772,6773,11274</t>
  </si>
  <si>
    <t xml:space="preserve">STAT1,STAT2,USP18</t>
  </si>
  <si>
    <t xml:space="preserve">6_Summary</t>
  </si>
  <si>
    <t xml:space="preserve">R-HSA-1169410</t>
  </si>
  <si>
    <t xml:space="preserve">Antiviral mechanism by IFN-stimulated genes</t>
  </si>
  <si>
    <t xml:space="preserve">15/80</t>
  </si>
  <si>
    <t xml:space="preserve">3434,4599,4600,4938,4939,4940,5610,6772,8638,9246,9636,11274,23586,51191,129401,3665,79132</t>
  </si>
  <si>
    <t xml:space="preserve">IFIT1,MX1,MX2,OAS1,OAS2,OAS3,EIF2AK2,STAT1,OASL,UBE2L6,ISG15,USP18,DDX58,HERC5,NUP35,IRF7,DHX58</t>
  </si>
  <si>
    <t xml:space="preserve">6_Member</t>
  </si>
  <si>
    <t xml:space="preserve">3434,4599,4600,4938,4939,4940,5610,6772,8638,9246,9636,11274,23586,51191,129401</t>
  </si>
  <si>
    <t xml:space="preserve">IFIT1,MX1,MX2,OAS1,OAS2,OAS3,EIF2AK2,STAT1,OASL,UBE2L6,ISG15,USP18,DDX58,HERC5,NUP35</t>
  </si>
  <si>
    <t xml:space="preserve">R-HSA-1169408</t>
  </si>
  <si>
    <t xml:space="preserve">ISG15 antiviral mechanism</t>
  </si>
  <si>
    <t xml:space="preserve">11/72</t>
  </si>
  <si>
    <t xml:space="preserve">3434,4599,4600,5610,6772,9246,9636,11274,23586,51191,129401</t>
  </si>
  <si>
    <t xml:space="preserve">IFIT1,MX1,MX2,EIF2AK2,STAT1,UBE2L6,ISG15,USP18,DDX58,HERC5,NUP35</t>
  </si>
  <si>
    <t xml:space="preserve">GO:0032020</t>
  </si>
  <si>
    <t xml:space="preserve">ISG15-protein conjugation</t>
  </si>
  <si>
    <t xml:space="preserve">3/6</t>
  </si>
  <si>
    <t xml:space="preserve">9246,9636,51191</t>
  </si>
  <si>
    <t xml:space="preserve">UBE2L6,ISG15,HERC5</t>
  </si>
  <si>
    <t xml:space="preserve">R-HSA-168928</t>
  </si>
  <si>
    <t xml:space="preserve">DDX58/IFIH1-mediated induction of interferon-alpha/beta</t>
  </si>
  <si>
    <t xml:space="preserve">6/82</t>
  </si>
  <si>
    <t xml:space="preserve">3665,9246,9636,23586,51191,79132</t>
  </si>
  <si>
    <t xml:space="preserve">IRF7,UBE2L6,ISG15,DDX58,HERC5,DHX58</t>
  </si>
  <si>
    <t xml:space="preserve">R-HSA-936440</t>
  </si>
  <si>
    <t xml:space="preserve">Negative regulators of DDX58/IFIH1 signaling</t>
  </si>
  <si>
    <t xml:space="preserve">4/35</t>
  </si>
  <si>
    <t xml:space="preserve">9246,9636,23586,51191</t>
  </si>
  <si>
    <t xml:space="preserve">UBE2L6,ISG15,DDX58,HERC5</t>
  </si>
  <si>
    <t xml:space="preserve">7_Summary</t>
  </si>
  <si>
    <t xml:space="preserve">GO:0050778</t>
  </si>
  <si>
    <t xml:space="preserve">positive regulation of immune response</t>
  </si>
  <si>
    <t xml:space="preserve">33/576</t>
  </si>
  <si>
    <t xml:space="preserve">2,567,966,973,1191,2207,2896,3105,3428,3430,3507,3514,3665,3965,4049,5359,6375,7305,7462,8891,9111,11126,11277,22914,28526,51010,79037,81030,83666,91543,149628,257144,259197,4938,4940,5599,8638,23586,55601,79132,131450</t>
  </si>
  <si>
    <t xml:space="preserve">A2M,B2M,CD59,CD79A,CLU,FCER1G,GRN,HLA-A,IFI16,IFI35,IGHM,IGKC,IRF7,LGALS9,LTA,PLSCR1,XCL1,TYROBP,LAT2,EIF2B3,NMI,CD160,TREX1,KLRK1,TRDC,EXOSC3,PVRIG,ZBP1,PARP9,RSAD2,PYHIN1,GCSAM,NCR3,OAS1,OAS3,MAPK8,OASL,DDX58,DDX60,DHX58,CD200R1</t>
  </si>
  <si>
    <t xml:space="preserve">7_Member</t>
  </si>
  <si>
    <t xml:space="preserve">2,567,966,973,1191,2207,2896,3105,3428,3430,3507,3514,3665,3965,4049,5359,6375,7305,7462,8891,9111,11126,11277,22914,28526,51010,79037,81030,83666,91543,149628,257144,259197</t>
  </si>
  <si>
    <t xml:space="preserve">A2M,B2M,CD59,CD79A,CLU,FCER1G,GRN,HLA-A,IFI16,IFI35,IGHM,IGKC,IRF7,LGALS9,LTA,PLSCR1,XCL1,TYROBP,LAT2,EIF2B3,NMI,CD160,TREX1,KLRK1,TRDC,EXOSC3,PVRIG,ZBP1,PARP9,RSAD2,PYHIN1,GCSAM,NCR3</t>
  </si>
  <si>
    <t xml:space="preserve">GO:0002764</t>
  </si>
  <si>
    <t xml:space="preserve">immune response-regulating signaling pathway</t>
  </si>
  <si>
    <t xml:space="preserve">27/472</t>
  </si>
  <si>
    <t xml:space="preserve">973,2207,3105,3430,3507,3514,3665,3965,4938,4940,5359,5599,7305,7462,8638,8891,9111,11126,23586,28526,55601,79037,79132,91543,131450,257144,259197</t>
  </si>
  <si>
    <t xml:space="preserve">CD79A,FCER1G,HLA-A,IFI35,IGHM,IGKC,IRF7,LGALS9,OAS1,OAS3,PLSCR1,MAPK8,TYROBP,LAT2,OASL,EIF2B3,NMI,CD160,DDX58,TRDC,DDX60,PVRIG,DHX58,RSAD2,CD200R1,GCSAM,NCR3</t>
  </si>
  <si>
    <t xml:space="preserve">GO:0002253</t>
  </si>
  <si>
    <t xml:space="preserve">activation of immune response</t>
  </si>
  <si>
    <t xml:space="preserve">21/376</t>
  </si>
  <si>
    <t xml:space="preserve">2,966,973,1191,2207,3105,3428,3507,3514,5359,7305,7462,8891,11126,11277,28526,79037,81030,149628,257144,259197</t>
  </si>
  <si>
    <t xml:space="preserve">A2M,CD59,CD79A,CLU,FCER1G,HLA-A,IFI16,IGHM,IGKC,PLSCR1,TYROBP,LAT2,EIF2B3,CD160,TREX1,TRDC,PVRIG,ZBP1,PYHIN1,GCSAM,NCR3</t>
  </si>
  <si>
    <t xml:space="preserve">GO:0002768</t>
  </si>
  <si>
    <t xml:space="preserve">immune response-regulating cell surface receptor signaling pathway</t>
  </si>
  <si>
    <t xml:space="preserve">16/315</t>
  </si>
  <si>
    <t xml:space="preserve">973,2207,3105,3507,3514,5359,5599,7305,7462,8891,11126,28526,79037,131450,257144,259197</t>
  </si>
  <si>
    <t xml:space="preserve">CD79A,FCER1G,HLA-A,IGHM,IGKC,PLSCR1,MAPK8,TYROBP,LAT2,EIF2B3,CD160,TRDC,PVRIG,CD200R1,GCSAM,NCR3</t>
  </si>
  <si>
    <t xml:space="preserve">GO:0002429</t>
  </si>
  <si>
    <t xml:space="preserve">immune response-activating cell surface receptor signaling pathway</t>
  </si>
  <si>
    <t xml:space="preserve">14/291</t>
  </si>
  <si>
    <t xml:space="preserve">973,2207,3105,3507,3514,5359,7305,7462,8891,11126,28526,79037,257144,259197</t>
  </si>
  <si>
    <t xml:space="preserve">CD79A,FCER1G,HLA-A,IGHM,IGKC,PLSCR1,TYROBP,LAT2,EIF2B3,CD160,TRDC,PVRIG,GCSAM,NCR3</t>
  </si>
  <si>
    <t xml:space="preserve">GO:0002757</t>
  </si>
  <si>
    <t xml:space="preserve">immune response-activating signal transduction</t>
  </si>
  <si>
    <t xml:space="preserve">GO:0050851</t>
  </si>
  <si>
    <t xml:space="preserve">antigen receptor-mediated signaling pathway</t>
  </si>
  <si>
    <t xml:space="preserve">10/240</t>
  </si>
  <si>
    <t xml:space="preserve">973,3105,3507,3514,7462,8891,11126,28526,79037,257144</t>
  </si>
  <si>
    <t xml:space="preserve">CD79A,HLA-A,IGHM,IGKC,LAT2,EIF2B3,CD160,TRDC,PVRIG,GCSAM</t>
  </si>
  <si>
    <t xml:space="preserve">8_Summary</t>
  </si>
  <si>
    <t xml:space="preserve">WP4868</t>
  </si>
  <si>
    <t xml:space="preserve">Type I interferon induction and signaling during SARS-CoV-2 infection</t>
  </si>
  <si>
    <t xml:space="preserve">9/31</t>
  </si>
  <si>
    <t xml:space="preserve">3665,4938,4939,4940,5610,6772,6773,10379,23586,5599,567,3105,3660,4502,6737,8638,10346,1460,3434,4049,6502,8683,8740,834,4599,5578,5605,8743,91543,3433,5473,8519,11126,79132,3561,9111,9636,11277,3315,51728,10964,3428,114769,684,1514,3384,10577</t>
  </si>
  <si>
    <t xml:space="preserve">IRF7,OAS1,OAS2,OAS3,EIF2AK2,STAT1,STAT2,IRF9,DDX58,MAPK8,B2M,HLA-A,IRF2,MT2A,TRIM21,OASL,TRIM22,CSNK2B,IFIT1,LTA,SKP2,SRSF9,TNFSF14,CASP1,MX1,PRKCA,MAP2K2,TNFSF10,RSAD2,IFIT2,PPBP,IFITM1,CD160,DHX58,IL2RG,NMI,ISG15,TREX1,HSPB1,POLR3K,IFI44L,IFI16,CARD16,BST2,CTSL,ICAM2,NPC2</t>
  </si>
  <si>
    <t xml:space="preserve">8_Member</t>
  </si>
  <si>
    <t xml:space="preserve">3665,4938,4939,4940,5610,6772,6773,10379,23586</t>
  </si>
  <si>
    <t xml:space="preserve">IRF7,OAS1,OAS2,OAS3,EIF2AK2,STAT1,STAT2,IRF9,DDX58</t>
  </si>
  <si>
    <t xml:space="preserve">WP4880</t>
  </si>
  <si>
    <t xml:space="preserve">Host-pathogen interaction of human coronaviruses - interferon induction</t>
  </si>
  <si>
    <t xml:space="preserve">9/33</t>
  </si>
  <si>
    <t xml:space="preserve">4938,4939,4940,5599,5610,6772,6773,10379,23586</t>
  </si>
  <si>
    <t xml:space="preserve">OAS1,OAS2,OAS3,MAPK8,EIF2AK2,STAT1,STAT2,IRF9,DDX58</t>
  </si>
  <si>
    <t xml:space="preserve">R-HSA-877300</t>
  </si>
  <si>
    <t xml:space="preserve">Interferon gamma signaling</t>
  </si>
  <si>
    <t xml:space="preserve">13/91</t>
  </si>
  <si>
    <t xml:space="preserve">567,3105,3660,3665,4502,4938,4939,4940,6737,6772,8638,10346,10379</t>
  </si>
  <si>
    <t xml:space="preserve">B2M,HLA-A,IRF2,IRF7,MT2A,OAS1,OAS2,OAS3,TRIM21,STAT1,OASL,TRIM22,IRF9</t>
  </si>
  <si>
    <t xml:space="preserve">KEGG Pathway</t>
  </si>
  <si>
    <t xml:space="preserve">hsa05168</t>
  </si>
  <si>
    <t xml:space="preserve">Herpes simplex infection</t>
  </si>
  <si>
    <t xml:space="preserve">17/185</t>
  </si>
  <si>
    <t xml:space="preserve">1460,3105,3434,3665,4049,4938,4939,4940,5599,5610,6502,6772,6773,8683,8740,10379,23586</t>
  </si>
  <si>
    <t xml:space="preserve">CSNK2B,HLA-A,IFIT1,IRF7,LTA,OAS1,OAS2,OAS3,MAPK8,EIF2AK2,SKP2,STAT1,STAT2,SRSF9,TNFSF14,IRF9,DDX58</t>
  </si>
  <si>
    <t xml:space="preserve">ko05168</t>
  </si>
  <si>
    <t xml:space="preserve">ko05164</t>
  </si>
  <si>
    <t xml:space="preserve">Influenza A</t>
  </si>
  <si>
    <t xml:space="preserve">16/173</t>
  </si>
  <si>
    <t xml:space="preserve">834,3665,4599,4938,4939,4940,5578,5599,5605,5610,6772,6773,8743,10379,23586,91543</t>
  </si>
  <si>
    <t xml:space="preserve">CASP1,IRF7,MX1,OAS1,OAS2,OAS3,PRKCA,MAPK8,MAP2K2,EIF2AK2,STAT1,STAT2,TNFSF10,IRF9,DDX58,RSAD2</t>
  </si>
  <si>
    <t xml:space="preserve">hsa05164</t>
  </si>
  <si>
    <t xml:space="preserve">16/182</t>
  </si>
  <si>
    <t xml:space="preserve">WP5039</t>
  </si>
  <si>
    <t xml:space="preserve">SARS-CoV-2 innate immunity evasion and cell-specific immune response</t>
  </si>
  <si>
    <t xml:space="preserve">10/68</t>
  </si>
  <si>
    <t xml:space="preserve">3433,3665,4599,5473,6772,6773,8519,11126,23586,79132</t>
  </si>
  <si>
    <t xml:space="preserve">IFIT2,IRF7,MX1,PPBP,STAT1,STAT2,IFITM1,CD160,DDX58,DHX58</t>
  </si>
  <si>
    <t xml:space="preserve">ko05162</t>
  </si>
  <si>
    <t xml:space="preserve">Measles</t>
  </si>
  <si>
    <t xml:space="preserve">13/134</t>
  </si>
  <si>
    <t xml:space="preserve">1460,3561,3665,4599,4938,4939,4940,5610,6772,6773,8743,10379,23586</t>
  </si>
  <si>
    <t xml:space="preserve">CSNK2B,IL2RG,IRF7,MX1,OAS1,OAS2,OAS3,EIF2AK2,STAT1,STAT2,TNFSF10,IRF9,DDX58</t>
  </si>
  <si>
    <t xml:space="preserve">hsa05162</t>
  </si>
  <si>
    <t xml:space="preserve">14/158</t>
  </si>
  <si>
    <t xml:space="preserve">1460,3561,3665,4599,4938,4939,4940,5599,5610,6772,6773,8743,10379,23586</t>
  </si>
  <si>
    <t xml:space="preserve">CSNK2B,IL2RG,IRF7,MX1,OAS1,OAS2,OAS3,MAPK8,EIF2AK2,STAT1,STAT2,TNFSF10,IRF9,DDX58</t>
  </si>
  <si>
    <t xml:space="preserve">GO:0032479</t>
  </si>
  <si>
    <t xml:space="preserve">regulation of type I interferon production</t>
  </si>
  <si>
    <t xml:space="preserve">11/95</t>
  </si>
  <si>
    <t xml:space="preserve">3665,4938,4939,4940,6737,6772,9111,9636,11277,23586,79132</t>
  </si>
  <si>
    <t xml:space="preserve">IRF7,OAS1,OAS2,OAS3,TRIM21,STAT1,NMI,ISG15,TREX1,DDX58,DHX58</t>
  </si>
  <si>
    <t xml:space="preserve">GO:0032606</t>
  </si>
  <si>
    <t xml:space="preserve">type I interferon production</t>
  </si>
  <si>
    <t xml:space="preserve">hsa05160</t>
  </si>
  <si>
    <t xml:space="preserve">Hepatitis C</t>
  </si>
  <si>
    <t xml:space="preserve">14/169</t>
  </si>
  <si>
    <t xml:space="preserve">3434,3665,4599,4938,4939,4940,5599,5605,5610,6772,6773,10379,23586,91543</t>
  </si>
  <si>
    <t xml:space="preserve">IFIT1,IRF7,MX1,OAS1,OAS2,OAS3,MAPK8,MAP2K2,EIF2AK2,STAT1,STAT2,IRF9,DDX58,RSAD2</t>
  </si>
  <si>
    <t xml:space="preserve">GO:0032728</t>
  </si>
  <si>
    <t xml:space="preserve">positive regulation of interferon-beta production</t>
  </si>
  <si>
    <t xml:space="preserve">7/39</t>
  </si>
  <si>
    <t xml:space="preserve">3665,4938,4939,4940,9636,23586,79132</t>
  </si>
  <si>
    <t xml:space="preserve">IRF7,OAS1,OAS2,OAS3,ISG15,DDX58,DHX58</t>
  </si>
  <si>
    <t xml:space="preserve">GO:0032608</t>
  </si>
  <si>
    <t xml:space="preserve">interferon-beta production</t>
  </si>
  <si>
    <t xml:space="preserve">8/56</t>
  </si>
  <si>
    <t xml:space="preserve">3665,4938,4939,4940,9111,9636,23586,79132</t>
  </si>
  <si>
    <t xml:space="preserve">IRF7,OAS1,OAS2,OAS3,NMI,ISG15,DDX58,DHX58</t>
  </si>
  <si>
    <t xml:space="preserve">GO:0032648</t>
  </si>
  <si>
    <t xml:space="preserve">regulation of interferon-beta production</t>
  </si>
  <si>
    <t xml:space="preserve">GO:0032481</t>
  </si>
  <si>
    <t xml:space="preserve">positive regulation of type I interferon production</t>
  </si>
  <si>
    <t xml:space="preserve">8/58</t>
  </si>
  <si>
    <t xml:space="preserve">3665,4938,4939,4940,6772,9636,23586,79132</t>
  </si>
  <si>
    <t xml:space="preserve">IRF7,OAS1,OAS2,OAS3,STAT1,ISG15,DDX58,DHX58</t>
  </si>
  <si>
    <t xml:space="preserve">ko05160</t>
  </si>
  <si>
    <t xml:space="preserve">11/131</t>
  </si>
  <si>
    <t xml:space="preserve">3434,3665,4938,4939,4940,5599,5610,6772,6773,10379,23586</t>
  </si>
  <si>
    <t xml:space="preserve">IFIT1,IRF7,OAS1,OAS2,OAS3,MAPK8,EIF2AK2,STAT1,STAT2,IRF9,DDX58</t>
  </si>
  <si>
    <t xml:space="preserve">hsa05169</t>
  </si>
  <si>
    <t xml:space="preserve">Epstein-Barr virus infection</t>
  </si>
  <si>
    <t xml:space="preserve">17/299</t>
  </si>
  <si>
    <t xml:space="preserve">567,1460,3105,3315,3665,4938,4939,4940,5599,5610,6502,6772,6773,9636,10379,23586,51728</t>
  </si>
  <si>
    <t xml:space="preserve">B2M,CSNK2B,HLA-A,HSPB1,IRF7,OAS1,OAS2,OAS3,MAPK8,EIF2AK2,SKP2,STAT1,STAT2,ISG15,IRF9,DDX58,POLR3K</t>
  </si>
  <si>
    <t xml:space="preserve">WP4341</t>
  </si>
  <si>
    <t xml:space="preserve">Non-genomic actions of 1,25 dihydroxyvitamin D3</t>
  </si>
  <si>
    <t xml:space="preserve">8/71</t>
  </si>
  <si>
    <t xml:space="preserve">4939,5578,5599,6772,6773,9636,10964,91543</t>
  </si>
  <si>
    <t xml:space="preserve">OAS2,PRKCA,MAPK8,STAT1,STAT2,ISG15,IFI44L,RSAD2</t>
  </si>
  <si>
    <t xml:space="preserve">hsa04621</t>
  </si>
  <si>
    <t xml:space="preserve">NOD-like receptor signaling pathway </t>
  </si>
  <si>
    <t xml:space="preserve">11/170</t>
  </si>
  <si>
    <t xml:space="preserve">834,3428,3665,4938,4939,4940,5599,6772,6773,10379,114769</t>
  </si>
  <si>
    <t xml:space="preserve">CASP1,IFI16,IRF7,OAS1,OAS2,OAS3,MAPK8,STAT1,STAT2,IRF9,CARD16</t>
  </si>
  <si>
    <t xml:space="preserve">ko04621</t>
  </si>
  <si>
    <t xml:space="preserve">NOD-like receptor signaling pathway</t>
  </si>
  <si>
    <t xml:space="preserve">WP4217</t>
  </si>
  <si>
    <t xml:space="preserve">Ebola virus pathway in host</t>
  </si>
  <si>
    <t xml:space="preserve">9/131</t>
  </si>
  <si>
    <t xml:space="preserve">684,1514,3105,3384,3665,5610,6772,10577,23586</t>
  </si>
  <si>
    <t xml:space="preserve">BST2,CTSL,HLA-A,ICAM2,IRF7,EIF2AK2,STAT1,NPC2,DDX58</t>
  </si>
  <si>
    <t xml:space="preserve">GO:0032607</t>
  </si>
  <si>
    <t xml:space="preserve">interferon-alpha production</t>
  </si>
  <si>
    <t xml:space="preserve">4/28</t>
  </si>
  <si>
    <t xml:space="preserve">3665,6772,9111,23586</t>
  </si>
  <si>
    <t xml:space="preserve">IRF7,STAT1,NMI,DDX58</t>
  </si>
  <si>
    <t xml:space="preserve">GO:0032647</t>
  </si>
  <si>
    <t xml:space="preserve">regulation of interferon-alpha production</t>
  </si>
  <si>
    <t xml:space="preserve">WP3865</t>
  </si>
  <si>
    <t xml:space="preserve">Novel intracellular components of RIG-I-like receptor (RLR) pathway</t>
  </si>
  <si>
    <t xml:space="preserve">5/61</t>
  </si>
  <si>
    <t xml:space="preserve">3665,5599,9636,23586,79132</t>
  </si>
  <si>
    <t xml:space="preserve">IRF7,MAPK8,ISG15,DDX58,DHX58</t>
  </si>
  <si>
    <t xml:space="preserve">GO:0032727</t>
  </si>
  <si>
    <t xml:space="preserve">positive regulation of interferon-alpha production</t>
  </si>
  <si>
    <t xml:space="preserve">3/22</t>
  </si>
  <si>
    <t xml:space="preserve">3665,6772,23586</t>
  </si>
  <si>
    <t xml:space="preserve">IRF7,STAT1,DDX58</t>
  </si>
  <si>
    <t xml:space="preserve">hsa04622</t>
  </si>
  <si>
    <t xml:space="preserve">RIG-I-like receptor signaling pathway </t>
  </si>
  <si>
    <t xml:space="preserve">5/70</t>
  </si>
  <si>
    <t xml:space="preserve">ko04622</t>
  </si>
  <si>
    <t xml:space="preserve">RIG-I-like receptor signaling pathway</t>
  </si>
  <si>
    <t xml:space="preserve">9_Summary</t>
  </si>
  <si>
    <t xml:space="preserve">GO:0002252</t>
  </si>
  <si>
    <t xml:space="preserve">immune effector process</t>
  </si>
  <si>
    <t xml:space="preserve">35/656</t>
  </si>
  <si>
    <t xml:space="preserve">2,567,684,966,1191,1235,2207,2475,2896,3105,3430,3507,3514,3665,3965,4049,5729,6375,7305,7462,9025,9111,11126,11277,22914,23586,28526,51010,51237,51744,55601,79132,91543,257101,259197,973,1514,3512,6966,6967,6976,6984,27074,28516,28518,28642,28656,28670,28692,64167,2841,7940,8379,8740,56339,90379,7518,5359,5578,8543</t>
  </si>
  <si>
    <t xml:space="preserve">A2M,B2M,BST2,CD59,CLU,CCR6,FCER1G,MTOR,GRN,HLA-A,IFI35,IGHM,IGKC,IRF7,LGALS9,LTA,PTGDR,XCL1,TYROBP,LAT2,RNF8,NMI,CD160,TREX1,KLRK1,DDX58,TRDC,EXOSC3,MZB1,CD244,DDX60,DHX58,RSAD2,ZNF683,NCR3,CD79A,CTSL,JCHAIN,TRGC1,TRGC2,TRGV3,TRGV10,LAMP3,TRDV3,TRDV1,TRAV39,TRAV26-2,TRAV13-2,TRAV1-2,ERAP2,GPR18,LST1,MAD1L1,TNFSF14,METTL3,DCAF15,XRCC4,PLSCR1,PRKCA,LMO4</t>
  </si>
  <si>
    <t xml:space="preserve">9_Member</t>
  </si>
  <si>
    <t xml:space="preserve">2,567,684,966,1191,1235,2207,2475,2896,3105,3430,3507,3514,3665,3965,4049,5729,6375,7305,7462,9025,9111,11126,11277,22914,23586,28526,51010,51237,51744,55601,79132,91543,257101,259197</t>
  </si>
  <si>
    <t xml:space="preserve">A2M,B2M,BST2,CD59,CLU,CCR6,FCER1G,MTOR,GRN,HLA-A,IFI35,IGHM,IGKC,IRF7,LGALS9,LTA,PTGDR,XCL1,TYROBP,LAT2,RNF8,NMI,CD160,TREX1,KLRK1,DDX58,TRDC,EXOSC3,MZB1,CD244,DDX60,DHX58,RSAD2,ZNF683,NCR3</t>
  </si>
  <si>
    <t xml:space="preserve">GO:0002250</t>
  </si>
  <si>
    <t xml:space="preserve">adaptive immune response</t>
  </si>
  <si>
    <t xml:space="preserve">36/730</t>
  </si>
  <si>
    <t xml:space="preserve">567,973,1191,1235,1514,2207,2475,3105,3507,3512,3514,3665,4049,6375,6966,6967,6976,6984,7462,9025,11126,11277,22914,27074,28516,28518,28526,28642,28656,28670,28692,51010,51744,64167,91543,257101</t>
  </si>
  <si>
    <t xml:space="preserve">B2M,CD79A,CLU,CCR6,CTSL,FCER1G,MTOR,HLA-A,IGHM,JCHAIN,IGKC,IRF7,LTA,XCL1,TRGC1,TRGC2,TRGV3,TRGV10,LAT2,RNF8,CD160,TREX1,KLRK1,LAMP3,TRDV3,TRDV1,TRDC,TRAV39,TRAV26-2,TRAV13-2,TRAV1-2,EXOSC3,CD244,ERAP2,RSAD2,ZNF683</t>
  </si>
  <si>
    <t xml:space="preserve">GO:0002443</t>
  </si>
  <si>
    <t xml:space="preserve">leukocyte mediated immunity</t>
  </si>
  <si>
    <t xml:space="preserve">24/442</t>
  </si>
  <si>
    <t xml:space="preserve">567,684,1191,1235,2207,3105,3507,3514,3665,3965,4049,5729,6375,7305,7462,9025,11126,11277,22914,23586,28526,51010,91543,259197</t>
  </si>
  <si>
    <t xml:space="preserve">B2M,BST2,CLU,CCR6,FCER1G,HLA-A,IGHM,IGKC,IRF7,LGALS9,LTA,PTGDR,XCL1,TYROBP,LAT2,RNF8,CD160,TREX1,KLRK1,DDX58,TRDC,EXOSC3,RSAD2,NCR3</t>
  </si>
  <si>
    <t xml:space="preserve">GO:0046649</t>
  </si>
  <si>
    <t xml:space="preserve">lymphocyte activation</t>
  </si>
  <si>
    <t xml:space="preserve">31/771</t>
  </si>
  <si>
    <t xml:space="preserve">567,684,973,1235,1514,2207,2475,2841,3105,3507,3514,3965,6375,7305,7462,7940,8379,8740,9025,11126,11277,22914,28526,51010,51237,51744,56339,90379,91543,257101,259197</t>
  </si>
  <si>
    <t xml:space="preserve">B2M,BST2,CD79A,CCR6,CTSL,FCER1G,MTOR,GPR18,HLA-A,IGHM,IGKC,LGALS9,XCL1,TYROBP,LAT2,LST1,MAD1L1,TNFSF14,RNF8,CD160,TREX1,KLRK1,TRDC,EXOSC3,MZB1,CD244,METTL3,DCAF15,RSAD2,ZNF683,NCR3</t>
  </si>
  <si>
    <t xml:space="preserve">GO:0002449</t>
  </si>
  <si>
    <t xml:space="preserve">lymphocyte mediated immunity</t>
  </si>
  <si>
    <t xml:space="preserve">19/351</t>
  </si>
  <si>
    <t xml:space="preserve">567,1191,1235,2207,3105,3507,3514,3665,3965,4049,6375,9025,11126,11277,22914,28526,51010,91543,259197</t>
  </si>
  <si>
    <t xml:space="preserve">B2M,CLU,CCR6,FCER1G,HLA-A,IGHM,IGKC,IRF7,LGALS9,LTA,XCL1,RNF8,CD160,TREX1,KLRK1,TRDC,EXOSC3,RSAD2,NCR3</t>
  </si>
  <si>
    <t xml:space="preserve">GO:0002440</t>
  </si>
  <si>
    <t xml:space="preserve">production of molecular mediator of immune response</t>
  </si>
  <si>
    <t xml:space="preserve">17/309</t>
  </si>
  <si>
    <t xml:space="preserve">567,684,1235,3105,3514,6375,7518,9025,11126,11277,23586,28516,28518,51010,51237,51744,91543</t>
  </si>
  <si>
    <t xml:space="preserve">B2M,BST2,CCR6,HLA-A,IGKC,XCL1,XRCC4,RNF8,CD160,TREX1,DDX58,TRDV3,TRDV1,EXOSC3,MZB1,CD244,RSAD2</t>
  </si>
  <si>
    <t xml:space="preserve">GO:0016064</t>
  </si>
  <si>
    <t xml:space="preserve">immunoglobulin mediated immune response</t>
  </si>
  <si>
    <t xml:space="preserve">13/207</t>
  </si>
  <si>
    <t xml:space="preserve">567,1191,1235,2207,3507,3514,3665,4049,6375,9025,11277,28526,51010</t>
  </si>
  <si>
    <t xml:space="preserve">B2M,CLU,CCR6,FCER1G,IGHM,IGKC,IRF7,LTA,XCL1,RNF8,TREX1,TRDC,EXOSC3</t>
  </si>
  <si>
    <t xml:space="preserve">GO:0019724</t>
  </si>
  <si>
    <t xml:space="preserve">B cell mediated immunity</t>
  </si>
  <si>
    <t xml:space="preserve">13/210</t>
  </si>
  <si>
    <t xml:space="preserve">GO:0050865</t>
  </si>
  <si>
    <t xml:space="preserve">regulation of cell activation</t>
  </si>
  <si>
    <t xml:space="preserve">24/650</t>
  </si>
  <si>
    <t xml:space="preserve">567,2207,2896,3105,3507,3514,3965,5359,5578,6375,7305,7940,8379,8543,8740,11126,11277,22914,28526,51010,51237,56339,90379,257101</t>
  </si>
  <si>
    <t xml:space="preserve">B2M,FCER1G,GRN,HLA-A,IGHM,IGKC,LGALS9,PLSCR1,PRKCA,XCL1,TYROBP,LST1,MAD1L1,LMO4,TNFSF14,CD160,TREX1,KLRK1,TRDC,EXOSC3,MZB1,METTL3,DCAF15,ZNF683</t>
  </si>
  <si>
    <t xml:space="preserve">GO:0002460</t>
  </si>
  <si>
    <t xml:space="preserve">adaptive immune response based on somatic recombination of immune receptors built from immunoglobulin superfamily domains</t>
  </si>
  <si>
    <t xml:space="preserve">16/357</t>
  </si>
  <si>
    <t xml:space="preserve">567,1191,1235,2207,2475,3105,3507,3514,3665,4049,6375,9025,11277,28526,51010,91543</t>
  </si>
  <si>
    <t xml:space="preserve">B2M,CLU,CCR6,FCER1G,MTOR,HLA-A,IGHM,IGKC,IRF7,LTA,XCL1,RNF8,TREX1,TRDC,EXOSC3,RSAD2</t>
  </si>
  <si>
    <t xml:space="preserve">GO:0002377</t>
  </si>
  <si>
    <t xml:space="preserve">immunoglobulin production</t>
  </si>
  <si>
    <t xml:space="preserve">11/217</t>
  </si>
  <si>
    <t xml:space="preserve">567,1235,3514,6375,7518,9025,11277,28516,28518,51010,51237</t>
  </si>
  <si>
    <t xml:space="preserve">B2M,CCR6,IGKC,XCL1,XRCC4,RNF8,TREX1,TRDV3,TRDV1,EXOSC3,MZB1</t>
  </si>
  <si>
    <t xml:space="preserve">GO:0051249</t>
  </si>
  <si>
    <t xml:space="preserve">regulation of lymphocyte activation</t>
  </si>
  <si>
    <t xml:space="preserve">19/515</t>
  </si>
  <si>
    <t xml:space="preserve">567,3105,3507,3514,3965,6375,7305,7940,8379,8740,11126,11277,22914,28526,51010,51237,56339,90379,257101</t>
  </si>
  <si>
    <t xml:space="preserve">B2M,HLA-A,IGHM,IGKC,LGALS9,XCL1,TYROBP,LST1,MAD1L1,TNFSF14,CD160,TREX1,KLRK1,TRDC,EXOSC3,MZB1,METTL3,DCAF15,ZNF683</t>
  </si>
  <si>
    <t xml:space="preserve">GO:0002694</t>
  </si>
  <si>
    <t xml:space="preserve">regulation of leukocyte activation</t>
  </si>
  <si>
    <t xml:space="preserve">21/606</t>
  </si>
  <si>
    <t xml:space="preserve">567,2896,3105,3507,3514,3965,5359,6375,7305,7940,8379,8740,11126,11277,22914,28526,51010,51237,56339,90379,257101</t>
  </si>
  <si>
    <t xml:space="preserve">B2M,GRN,HLA-A,IGHM,IGKC,LGALS9,PLSCR1,XCL1,TYROBP,LST1,MAD1L1,TNFSF14,CD160,TREX1,KLRK1,TRDC,EXOSC3,MZB1,METTL3,DCAF15,ZNF683</t>
  </si>
  <si>
    <t xml:space="preserve">GO:0042110</t>
  </si>
  <si>
    <t xml:space="preserve">T cell activation</t>
  </si>
  <si>
    <t xml:space="preserve">17/484</t>
  </si>
  <si>
    <t xml:space="preserve">567,1235,1514,2207,2475,2841,3105,3965,6375,8379,8740,11126,11277,22914,56339,91543,257101</t>
  </si>
  <si>
    <t xml:space="preserve">B2M,CCR6,CTSL,FCER1G,MTOR,GPR18,HLA-A,LGALS9,XCL1,MAD1L1,TNFSF14,CD160,TREX1,KLRK1,METTL3,RSAD2,ZNF683</t>
  </si>
  <si>
    <t xml:space="preserve">GO:0002381</t>
  </si>
  <si>
    <t xml:space="preserve">immunoglobulin production involved in immunoglobulin-mediated immune response</t>
  </si>
  <si>
    <t xml:space="preserve">567,1235,6375,9025,51010</t>
  </si>
  <si>
    <t xml:space="preserve">B2M,CCR6,XCL1,RNF8,EXOSC3</t>
  </si>
  <si>
    <t xml:space="preserve">10_Summary</t>
  </si>
  <si>
    <t xml:space="preserve">GO:0002833</t>
  </si>
  <si>
    <t xml:space="preserve">positive regulation of response to biotic stimulus</t>
  </si>
  <si>
    <t xml:space="preserve">17/167</t>
  </si>
  <si>
    <t xml:space="preserve">2896,3428,3430,3665,5359,5578,7305,8638,9111,11126,22914,55601,79132,81030,83666,149628,259197,241,1235,3315,3965,4049,6375,6846,284114</t>
  </si>
  <si>
    <t xml:space="preserve">GRN,IFI16,IFI35,IRF7,PLSCR1,PRKCA,TYROBP,OASL,NMI,CD160,KLRK1,DDX60,DHX58,ZBP1,PARP9,PYHIN1,NCR3,ALOX5AP,CCR6,HSPB1,LGALS9,LTA,XCL1,XCL2,TMEM102</t>
  </si>
  <si>
    <t xml:space="preserve">10_Member</t>
  </si>
  <si>
    <t xml:space="preserve">2896,3428,3430,3665,5359,5578,7305,8638,9111,11126,22914,55601,79132,81030,83666,149628,259197</t>
  </si>
  <si>
    <t xml:space="preserve">GRN,IFI16,IFI35,IRF7,PLSCR1,PRKCA,TYROBP,OASL,NMI,CD160,KLRK1,DDX60,DHX58,ZBP1,PARP9,PYHIN1,NCR3</t>
  </si>
  <si>
    <t xml:space="preserve">GO:0032103</t>
  </si>
  <si>
    <t xml:space="preserve">positive regulation of response to external stimulus</t>
  </si>
  <si>
    <t xml:space="preserve">25/427</t>
  </si>
  <si>
    <t xml:space="preserve">241,1235,2896,3315,3428,3430,3665,3965,4049,5359,5578,6375,6846,7305,8638,9111,11126,22914,55601,79132,81030,83666,149628,259197,284114</t>
  </si>
  <si>
    <t xml:space="preserve">ALOX5AP,CCR6,GRN,HSPB1,IFI16,IFI35,IRF7,LGALS9,LTA,PLSCR1,PRKCA,XCL1,XCL2,TYROBP,OASL,NMI,CD160,KLRK1,DDX60,DHX58,ZBP1,PARP9,PYHIN1,NCR3,TMEM102</t>
  </si>
  <si>
    <t xml:space="preserve">GO:0045089</t>
  </si>
  <si>
    <t xml:space="preserve">positive regulation of innate immune response</t>
  </si>
  <si>
    <t xml:space="preserve">12/130</t>
  </si>
  <si>
    <t xml:space="preserve">3428,3430,3665,5359,7305,9111,11126,22914,81030,83666,149628,259197</t>
  </si>
  <si>
    <t xml:space="preserve">IFI16,IFI35,IRF7,PLSCR1,TYROBP,NMI,CD160,KLRK1,ZBP1,PARP9,PYHIN1,NCR3</t>
  </si>
  <si>
    <t xml:space="preserve">GO:0031349</t>
  </si>
  <si>
    <t xml:space="preserve">positive regulation of defense response</t>
  </si>
  <si>
    <t xml:space="preserve">15/277</t>
  </si>
  <si>
    <t xml:space="preserve">241,2896,3428,3430,3665,4049,5359,7305,9111,11126,22914,81030,83666,149628,259197</t>
  </si>
  <si>
    <t xml:space="preserve">ALOX5AP,GRN,IFI16,IFI35,IRF7,LTA,PLSCR1,TYROBP,NMI,CD160,KLRK1,ZBP1,PARP9,PYHIN1,NCR3</t>
  </si>
  <si>
    <t xml:space="preserve">11_Summary</t>
  </si>
  <si>
    <t xml:space="preserve">GO:0070106</t>
  </si>
  <si>
    <t xml:space="preserve">interleukin-27-mediated signaling pathway</t>
  </si>
  <si>
    <t xml:space="preserve">5/7</t>
  </si>
  <si>
    <t xml:space="preserve">4599,4938,4939,6772,8638,4940,23586,3434,10535,11277,1191,3315,3965,7305,2841,3430,9111</t>
  </si>
  <si>
    <t xml:space="preserve">MX1,OAS1,OAS2,STAT1,OASL,OAS3,DDX58,IFIT1,RNASEH2A,TREX1,CLU,HSPB1,LGALS9,TYROBP,GPR18,IFI35,NMI</t>
  </si>
  <si>
    <t xml:space="preserve">11_Member</t>
  </si>
  <si>
    <t xml:space="preserve">4599,4938,4939,6772,8638</t>
  </si>
  <si>
    <t xml:space="preserve">MX1,OAS1,OAS2,STAT1,OASL</t>
  </si>
  <si>
    <t xml:space="preserve">R-HSA-8983711</t>
  </si>
  <si>
    <t xml:space="preserve">OAS antiviral response</t>
  </si>
  <si>
    <t xml:space="preserve">5/9</t>
  </si>
  <si>
    <t xml:space="preserve">4938,4939,4940,8638,23586</t>
  </si>
  <si>
    <t xml:space="preserve">OAS1,OAS2,OAS3,OASL,DDX58</t>
  </si>
  <si>
    <t xml:space="preserve">GO:0060700</t>
  </si>
  <si>
    <t xml:space="preserve">regulation of ribonuclease activity</t>
  </si>
  <si>
    <t xml:space="preserve">4/9</t>
  </si>
  <si>
    <t xml:space="preserve">4938,4939,4940,8638</t>
  </si>
  <si>
    <t xml:space="preserve">OAS1,OAS2,OAS3,OASL</t>
  </si>
  <si>
    <t xml:space="preserve">GO:0140374</t>
  </si>
  <si>
    <t xml:space="preserve">antiviral innate immune response</t>
  </si>
  <si>
    <t xml:space="preserve">4/15</t>
  </si>
  <si>
    <t xml:space="preserve">3434,4599,4938,23586</t>
  </si>
  <si>
    <t xml:space="preserve">IFIT1,MX1,OAS1,DDX58</t>
  </si>
  <si>
    <t xml:space="preserve">WP4705</t>
  </si>
  <si>
    <t xml:space="preserve">Pathways of nucleic acid metabolism and innate immune sensing</t>
  </si>
  <si>
    <t xml:space="preserve">4/16</t>
  </si>
  <si>
    <t xml:space="preserve">4938,10535,11277,23586</t>
  </si>
  <si>
    <t xml:space="preserve">OAS1,RNASEH2A,TREX1,DDX58</t>
  </si>
  <si>
    <t xml:space="preserve">GO:0032760</t>
  </si>
  <si>
    <t xml:space="preserve">positive regulation of tumor necrosis factor production</t>
  </si>
  <si>
    <t xml:space="preserve">8/102</t>
  </si>
  <si>
    <t xml:space="preserve">1191,3315,3965,4938,4939,4940,7305,23586</t>
  </si>
  <si>
    <t xml:space="preserve">CLU,HSPB1,LGALS9,OAS1,OAS2,OAS3,TYROBP,DDX58</t>
  </si>
  <si>
    <t xml:space="preserve">GO:1903557</t>
  </si>
  <si>
    <t xml:space="preserve">positive regulation of tumor necrosis factor superfamily cytokine production</t>
  </si>
  <si>
    <t xml:space="preserve">8/106</t>
  </si>
  <si>
    <t xml:space="preserve">GO:0032069</t>
  </si>
  <si>
    <t xml:space="preserve">regulation of nuclease activity</t>
  </si>
  <si>
    <t xml:space="preserve">4/22</t>
  </si>
  <si>
    <t xml:space="preserve">GO:0032640</t>
  </si>
  <si>
    <t xml:space="preserve">tumor necrosis factor production</t>
  </si>
  <si>
    <t xml:space="preserve">10/180</t>
  </si>
  <si>
    <t xml:space="preserve">1191,2841,3315,3965,4938,4939,4940,7305,11277,23586</t>
  </si>
  <si>
    <t xml:space="preserve">CLU,GPR18,HSPB1,LGALS9,OAS1,OAS2,OAS3,TYROBP,TREX1,DDX58</t>
  </si>
  <si>
    <t xml:space="preserve">GO:0032680</t>
  </si>
  <si>
    <t xml:space="preserve">regulation of tumor necrosis factor production</t>
  </si>
  <si>
    <t xml:space="preserve">GO:0071706</t>
  </si>
  <si>
    <t xml:space="preserve">tumor necrosis factor superfamily cytokine production</t>
  </si>
  <si>
    <t xml:space="preserve">10/186</t>
  </si>
  <si>
    <t xml:space="preserve">GO:1903555</t>
  </si>
  <si>
    <t xml:space="preserve">regulation of tumor necrosis factor superfamily cytokine production</t>
  </si>
  <si>
    <t xml:space="preserve">GO:0071639</t>
  </si>
  <si>
    <t xml:space="preserve">positive regulation of monocyte chemotactic protein-1 production</t>
  </si>
  <si>
    <t xml:space="preserve">3/15</t>
  </si>
  <si>
    <t xml:space="preserve">3965,4938,4940</t>
  </si>
  <si>
    <t xml:space="preserve">LGALS9,OAS1,OAS3</t>
  </si>
  <si>
    <t xml:space="preserve">GO:0071605</t>
  </si>
  <si>
    <t xml:space="preserve">monocyte chemotactic protein-1 production</t>
  </si>
  <si>
    <t xml:space="preserve">3/20</t>
  </si>
  <si>
    <t xml:space="preserve">GO:0071637</t>
  </si>
  <si>
    <t xml:space="preserve">regulation of monocyte chemotactic protein-1 production</t>
  </si>
  <si>
    <t xml:space="preserve">GO:0034142</t>
  </si>
  <si>
    <t xml:space="preserve">toll-like receptor 4 signaling pathway</t>
  </si>
  <si>
    <t xml:space="preserve">4/45</t>
  </si>
  <si>
    <t xml:space="preserve">3430,3965,4938,9111</t>
  </si>
  <si>
    <t xml:space="preserve">IFI35,LGALS9,OAS1,NMI</t>
  </si>
  <si>
    <t xml:space="preserve">GO:0032682</t>
  </si>
  <si>
    <t xml:space="preserve">negative regulation of chemokine production</t>
  </si>
  <si>
    <t xml:space="preserve">12_Summary</t>
  </si>
  <si>
    <t xml:space="preserve">GO:0002697</t>
  </si>
  <si>
    <t xml:space="preserve">regulation of immune effector process</t>
  </si>
  <si>
    <t xml:space="preserve">22/341</t>
  </si>
  <si>
    <t xml:space="preserve">2,567,684,966,2896,3105,3965,4049,6375,7305,11126,11277,22914,23586,51010,51237,51744,55601,79132,91543,257101,259197,5599,3151,10578,1514,2475,2841,9636</t>
  </si>
  <si>
    <t xml:space="preserve">A2M,B2M,BST2,CD59,GRN,HLA-A,LGALS9,LTA,XCL1,TYROBP,CD160,TREX1,KLRK1,DDX58,EXOSC3,MZB1,CD244,DDX60,DHX58,RSAD2,ZNF683,NCR3,MAPK8,HMGN2,GNLY,CTSL,MTOR,GPR18,ISG15</t>
  </si>
  <si>
    <t xml:space="preserve">12_Member</t>
  </si>
  <si>
    <t xml:space="preserve">2,567,684,966,2896,3105,3965,4049,6375,7305,11126,11277,22914,23586,51010,51237,51744,55601,79132,91543,257101,259197</t>
  </si>
  <si>
    <t xml:space="preserve">A2M,B2M,BST2,CD59,GRN,HLA-A,LGALS9,LTA,XCL1,TYROBP,CD160,TREX1,KLRK1,DDX58,EXOSC3,MZB1,CD244,DDX60,DHX58,RSAD2,ZNF683,NCR3</t>
  </si>
  <si>
    <t xml:space="preserve">GO:0002699</t>
  </si>
  <si>
    <t xml:space="preserve">positive regulation of immune effector process</t>
  </si>
  <si>
    <t xml:space="preserve">16/237</t>
  </si>
  <si>
    <t xml:space="preserve">567,3105,3965,4049,6375,7305,11126,22914,23586,51010,51237,51744,55601,79132,91543,259197</t>
  </si>
  <si>
    <t xml:space="preserve">B2M,HLA-A,LGALS9,LTA,XCL1,TYROBP,CD160,KLRK1,DDX58,EXOSC3,MZB1,CD244,DDX60,DHX58,RSAD2,NCR3</t>
  </si>
  <si>
    <t xml:space="preserve">GO:0031341</t>
  </si>
  <si>
    <t xml:space="preserve">regulation of cell killing</t>
  </si>
  <si>
    <t xml:space="preserve">10/102</t>
  </si>
  <si>
    <t xml:space="preserve">567,966,3105,3965,5599,6375,7305,11126,22914,259197</t>
  </si>
  <si>
    <t xml:space="preserve">B2M,CD59,HLA-A,LGALS9,MAPK8,XCL1,TYROBP,CD160,KLRK1,NCR3</t>
  </si>
  <si>
    <t xml:space="preserve">GO:0031343</t>
  </si>
  <si>
    <t xml:space="preserve">positive regulation of cell killing</t>
  </si>
  <si>
    <t xml:space="preserve">8/63</t>
  </si>
  <si>
    <t xml:space="preserve">567,3105,5599,6375,7305,11126,22914,259197</t>
  </si>
  <si>
    <t xml:space="preserve">B2M,HLA-A,MAPK8,XCL1,TYROBP,CD160,KLRK1,NCR3</t>
  </si>
  <si>
    <t xml:space="preserve">GO:0002705</t>
  </si>
  <si>
    <t xml:space="preserve">positive regulation of leukocyte mediated immunity</t>
  </si>
  <si>
    <t xml:space="preserve">11/135</t>
  </si>
  <si>
    <t xml:space="preserve">567,3105,4049,6375,7305,11126,22914,23586,51010,91543,259197</t>
  </si>
  <si>
    <t xml:space="preserve">B2M,HLA-A,LTA,XCL1,TYROBP,CD160,KLRK1,DDX58,EXOSC3,RSAD2,NCR3</t>
  </si>
  <si>
    <t xml:space="preserve">GO:0001912</t>
  </si>
  <si>
    <t xml:space="preserve">positive regulation of leukocyte mediated cytotoxicity</t>
  </si>
  <si>
    <t xml:space="preserve">7/56</t>
  </si>
  <si>
    <t xml:space="preserve">567,3105,6375,7305,11126,22914,259197</t>
  </si>
  <si>
    <t xml:space="preserve">B2M,HLA-A,XCL1,TYROBP,CD160,KLRK1,NCR3</t>
  </si>
  <si>
    <t xml:space="preserve">GO:0001910</t>
  </si>
  <si>
    <t xml:space="preserve">regulation of leukocyte mediated cytotoxicity</t>
  </si>
  <si>
    <t xml:space="preserve">8/82</t>
  </si>
  <si>
    <t xml:space="preserve">567,3105,3965,6375,7305,11126,22914,259197</t>
  </si>
  <si>
    <t xml:space="preserve">B2M,HLA-A,LGALS9,XCL1,TYROBP,CD160,KLRK1,NCR3</t>
  </si>
  <si>
    <t xml:space="preserve">GO:0001906</t>
  </si>
  <si>
    <t xml:space="preserve">cell killing</t>
  </si>
  <si>
    <t xml:space="preserve">12/192</t>
  </si>
  <si>
    <t xml:space="preserve">567,966,3105,3151,3965,5599,6375,7305,10578,11126,22914,259197</t>
  </si>
  <si>
    <t xml:space="preserve">B2M,CD59,HLA-A,HMGN2,LGALS9,MAPK8,XCL1,TYROBP,GNLY,CD160,KLRK1,NCR3</t>
  </si>
  <si>
    <t xml:space="preserve">GO:0002700</t>
  </si>
  <si>
    <t xml:space="preserve">regulation of production of molecular mediator of immune response</t>
  </si>
  <si>
    <t xml:space="preserve">11/166</t>
  </si>
  <si>
    <t xml:space="preserve">567,684,3105,6375,11126,11277,23586,51010,51237,51744,91543</t>
  </si>
  <si>
    <t xml:space="preserve">B2M,BST2,HLA-A,XCL1,CD160,TREX1,DDX58,EXOSC3,MZB1,CD244,RSAD2</t>
  </si>
  <si>
    <t xml:space="preserve">GO:0002708</t>
  </si>
  <si>
    <t xml:space="preserve">positive regulation of lymphocyte mediated immunity</t>
  </si>
  <si>
    <t xml:space="preserve">9/113</t>
  </si>
  <si>
    <t xml:space="preserve">567,3105,4049,6375,11126,22914,51010,91543,259197</t>
  </si>
  <si>
    <t xml:space="preserve">B2M,HLA-A,LTA,XCL1,CD160,KLRK1,EXOSC3,RSAD2,NCR3</t>
  </si>
  <si>
    <t xml:space="preserve">GO:0002703</t>
  </si>
  <si>
    <t xml:space="preserve">regulation of leukocyte mediated immunity</t>
  </si>
  <si>
    <t xml:space="preserve">13/227</t>
  </si>
  <si>
    <t xml:space="preserve">567,684,3105,3965,4049,6375,7305,11126,22914,23586,51010,91543,259197</t>
  </si>
  <si>
    <t xml:space="preserve">B2M,BST2,HLA-A,LGALS9,LTA,XCL1,TYROBP,CD160,KLRK1,DDX58,EXOSC3,RSAD2,NCR3</t>
  </si>
  <si>
    <t xml:space="preserve">GO:0002702</t>
  </si>
  <si>
    <t xml:space="preserve">positive regulation of production of molecular mediator of immune response</t>
  </si>
  <si>
    <t xml:space="preserve">9/119</t>
  </si>
  <si>
    <t xml:space="preserve">567,3105,6375,11126,23586,51010,51237,51744,91543</t>
  </si>
  <si>
    <t xml:space="preserve">B2M,HLA-A,XCL1,CD160,DDX58,EXOSC3,MZB1,CD244,RSAD2</t>
  </si>
  <si>
    <t xml:space="preserve">GO:0002706</t>
  </si>
  <si>
    <t xml:space="preserve">regulation of lymphocyte mediated immunity</t>
  </si>
  <si>
    <t xml:space="preserve">10/168</t>
  </si>
  <si>
    <t xml:space="preserve">567,3105,3965,4049,6375,11126,22914,51010,91543,259197</t>
  </si>
  <si>
    <t xml:space="preserve">B2M,HLA-A,LGALS9,LTA,XCL1,CD160,KLRK1,EXOSC3,RSAD2,NCR3</t>
  </si>
  <si>
    <t xml:space="preserve">GO:0002726</t>
  </si>
  <si>
    <t xml:space="preserve">positive regulation of T cell cytokine production</t>
  </si>
  <si>
    <t xml:space="preserve">4/24</t>
  </si>
  <si>
    <t xml:space="preserve">567,3105,6375,91543</t>
  </si>
  <si>
    <t xml:space="preserve">B2M,HLA-A,XCL1,RSAD2</t>
  </si>
  <si>
    <t xml:space="preserve">GO:0042269</t>
  </si>
  <si>
    <t xml:space="preserve">regulation of natural killer cell mediated cytotoxicity</t>
  </si>
  <si>
    <t xml:space="preserve">5/44</t>
  </si>
  <si>
    <t xml:space="preserve">3105,3965,11126,22914,259197</t>
  </si>
  <si>
    <t xml:space="preserve">HLA-A,LGALS9,CD160,KLRK1,NCR3</t>
  </si>
  <si>
    <t xml:space="preserve">GO:0002720</t>
  </si>
  <si>
    <t xml:space="preserve">positive regulation of cytokine production involved in immune response</t>
  </si>
  <si>
    <t xml:space="preserve">6/66</t>
  </si>
  <si>
    <t xml:space="preserve">567,3105,6375,11126,23586,91543</t>
  </si>
  <si>
    <t xml:space="preserve">B2M,HLA-A,XCL1,CD160,DDX58,RSAD2</t>
  </si>
  <si>
    <t xml:space="preserve">GO:0002715</t>
  </si>
  <si>
    <t xml:space="preserve">regulation of natural killer cell mediated immunity</t>
  </si>
  <si>
    <t xml:space="preserve">5/48</t>
  </si>
  <si>
    <t xml:space="preserve">GO:0002718</t>
  </si>
  <si>
    <t xml:space="preserve">regulation of cytokine production involved in immune response</t>
  </si>
  <si>
    <t xml:space="preserve">7/97</t>
  </si>
  <si>
    <t xml:space="preserve">567,684,3105,6375,11126,23586,91543</t>
  </si>
  <si>
    <t xml:space="preserve">B2M,BST2,HLA-A,XCL1,CD160,DDX58,RSAD2</t>
  </si>
  <si>
    <t xml:space="preserve">GO:0001909</t>
  </si>
  <si>
    <t xml:space="preserve">leukocyte mediated cytotoxicity</t>
  </si>
  <si>
    <t xml:space="preserve">8/125</t>
  </si>
  <si>
    <t xml:space="preserve">GO:0046631</t>
  </si>
  <si>
    <t xml:space="preserve">alpha-beta T cell activation</t>
  </si>
  <si>
    <t xml:space="preserve">9/155</t>
  </si>
  <si>
    <t xml:space="preserve">1514,2475,2841,3105,3965,6375,11126,91543,257101</t>
  </si>
  <si>
    <t xml:space="preserve">CTSL,MTOR,GPR18,HLA-A,LGALS9,XCL1,CD160,RSAD2,ZNF683</t>
  </si>
  <si>
    <t xml:space="preserve">GO:0032729</t>
  </si>
  <si>
    <t xml:space="preserve">positive regulation of interferon-gamma production</t>
  </si>
  <si>
    <t xml:space="preserve">6/72</t>
  </si>
  <si>
    <t xml:space="preserve">3105,3965,4049,9636,11126,51744</t>
  </si>
  <si>
    <t xml:space="preserve">HLA-A,LGALS9,LTA,ISG15,CD160,CD244</t>
  </si>
  <si>
    <t xml:space="preserve">GO:0002367</t>
  </si>
  <si>
    <t xml:space="preserve">cytokine production involved in immune response</t>
  </si>
  <si>
    <t xml:space="preserve">7/98</t>
  </si>
  <si>
    <t xml:space="preserve">GO:0002698</t>
  </si>
  <si>
    <t xml:space="preserve">negative regulation of immune effector process</t>
  </si>
  <si>
    <t xml:space="preserve">7/110</t>
  </si>
  <si>
    <t xml:space="preserve">2,684,966,2896,3105,3965,6375</t>
  </si>
  <si>
    <t xml:space="preserve">A2M,BST2,CD59,GRN,HLA-A,LGALS9,XCL1</t>
  </si>
  <si>
    <t xml:space="preserve">GO:0032609</t>
  </si>
  <si>
    <t xml:space="preserve">interferon-gamma production</t>
  </si>
  <si>
    <t xml:space="preserve">7/112</t>
  </si>
  <si>
    <t xml:space="preserve">3105,3965,4049,6375,9636,11126,51744</t>
  </si>
  <si>
    <t xml:space="preserve">HLA-A,LGALS9,LTA,XCL1,ISG15,CD160,CD244</t>
  </si>
  <si>
    <t xml:space="preserve">GO:0032649</t>
  </si>
  <si>
    <t xml:space="preserve">regulation of interferon-gamma production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</si>
  <si>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</si>
  <si>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</si>
  <si>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</si>
  <si>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</si>
  <si>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GO:0046641</t>
  </si>
  <si>
    <t xml:space="preserve">positive regulation of alpha-beta T cell proliferation</t>
  </si>
  <si>
    <t xml:space="preserve">3/21</t>
  </si>
  <si>
    <t xml:space="preserve">3105,3965,6375</t>
  </si>
  <si>
    <t xml:space="preserve">HLA-A,LGALS9,XCL1</t>
  </si>
  <si>
    <t xml:space="preserve">GO:0042267</t>
  </si>
  <si>
    <t xml:space="preserve">natural killer cell mediated cytotoxicity</t>
  </si>
  <si>
    <t xml:space="preserve">5/69</t>
  </si>
  <si>
    <t xml:space="preserve">GO:0035710</t>
  </si>
  <si>
    <t xml:space="preserve">CD4-positive, alpha-beta T cell activation</t>
  </si>
  <si>
    <t xml:space="preserve">6/101</t>
  </si>
  <si>
    <t xml:space="preserve">1514,2475,3965,6375,11126,91543</t>
  </si>
  <si>
    <t xml:space="preserve">CTSL,MTOR,LGALS9,XCL1,CD160,RSAD2</t>
  </si>
  <si>
    <t xml:space="preserve">GO:0002228</t>
  </si>
  <si>
    <t xml:space="preserve">natural killer cell mediated immunity</t>
  </si>
  <si>
    <t xml:space="preserve">5/72</t>
  </si>
  <si>
    <t xml:space="preserve">GO:0045954</t>
  </si>
  <si>
    <t xml:space="preserve">positive regulation of natural killer cell mediated cytotoxicity</t>
  </si>
  <si>
    <t xml:space="preserve">11126,22914,259197</t>
  </si>
  <si>
    <t xml:space="preserve">CD160,KLRK1,NCR3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</si>
  <si>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</si>
  <si>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</si>
  <si>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6/107</t>
  </si>
  <si>
    <t xml:space="preserve">567,3105,4049,6375,51010,91543</t>
  </si>
  <si>
    <t xml:space="preserve">B2M,HLA-A,LTA,XCL1,EXOSC3,RSAD2</t>
  </si>
  <si>
    <t xml:space="preserve">13_Summary</t>
  </si>
  <si>
    <t xml:space="preserve">GO:0034341</t>
  </si>
  <si>
    <t xml:space="preserve">response to interferon-gamma</t>
  </si>
  <si>
    <t xml:space="preserve">14/141</t>
  </si>
  <si>
    <t xml:space="preserve">684,834,3965,6375,6737,6772,6846,8519,9111,10410,10581,54625,55337,83666,57097</t>
  </si>
  <si>
    <t xml:space="preserve">BST2,CASP1,LGALS9,XCL1,TRIM21,STAT1,XCL2,IFITM1,NMI,IFITM3,IFITM2,PARP14,SHFL,PARP9,PARP11</t>
  </si>
  <si>
    <t xml:space="preserve">13_Member</t>
  </si>
  <si>
    <t xml:space="preserve">684,834,3965,6375,6737,6772,6846,8519,9111,10410,10581,54625,55337,83666</t>
  </si>
  <si>
    <t xml:space="preserve">BST2,CASP1,LGALS9,XCL1,TRIM21,STAT1,XCL2,IFITM1,NMI,IFITM3,IFITM2,PARP14,SHFL,PARP9</t>
  </si>
  <si>
    <t xml:space="preserve">GO:0071346</t>
  </si>
  <si>
    <t xml:space="preserve">cellular response to interferon-gamma</t>
  </si>
  <si>
    <t xml:space="preserve">8/118</t>
  </si>
  <si>
    <t xml:space="preserve">834,3965,6375,6772,6846,9111,54625,83666</t>
  </si>
  <si>
    <t xml:space="preserve">CASP1,LGALS9,XCL1,STAT1,XCL2,NMI,PARP14,PARP9</t>
  </si>
  <si>
    <t xml:space="preserve">GO:0140289</t>
  </si>
  <si>
    <t xml:space="preserve">protein mono-ADP-ribosylation</t>
  </si>
  <si>
    <t xml:space="preserve">3/12</t>
  </si>
  <si>
    <t xml:space="preserve">54625,57097,83666</t>
  </si>
  <si>
    <t xml:space="preserve">PARP14,PARP11,PARP9</t>
  </si>
  <si>
    <t xml:space="preserve">GO:0060333</t>
  </si>
  <si>
    <t xml:space="preserve">interferon-gamma-mediated signaling pathway</t>
  </si>
  <si>
    <t xml:space="preserve">4/27</t>
  </si>
  <si>
    <t xml:space="preserve">6772,9111,54625,83666</t>
  </si>
  <si>
    <t xml:space="preserve">STAT1,NMI,PARP14,PARP9</t>
  </si>
  <si>
    <t xml:space="preserve">14_Summary</t>
  </si>
  <si>
    <t xml:space="preserve">R-HSA-198933</t>
  </si>
  <si>
    <t xml:space="preserve">Immunoregulatory interactions between a Lymphoid and a non-Lymphoid cell</t>
  </si>
  <si>
    <t xml:space="preserve">13/132</t>
  </si>
  <si>
    <t xml:space="preserve">567,3105,3384,3812,3820,7305,8519,10219,11126,22914,51348,131450,259197,2207,3823,5578,5605,8743,51744,90379,257101</t>
  </si>
  <si>
    <t xml:space="preserve">B2M,HLA-A,ICAM2,KIR3DL2,KLRB1,TYROBP,IFITM1,KLRG1,CD160,KLRK1,KLRF1,CD200R1,NCR3,FCER1G,KLRC3,PRKCA,MAP2K2,TNFSF10,CD244,DCAF15,ZNF683</t>
  </si>
  <si>
    <t xml:space="preserve">14_Member</t>
  </si>
  <si>
    <t xml:space="preserve">567,3105,3384,3812,3820,7305,8519,10219,11126,22914,51348,131450,259197</t>
  </si>
  <si>
    <t xml:space="preserve">B2M,HLA-A,ICAM2,KIR3DL2,KLRB1,TYROBP,IFITM1,KLRG1,CD160,KLRK1,KLRF1,CD200R1,NCR3</t>
  </si>
  <si>
    <t xml:space="preserve">hsa04650</t>
  </si>
  <si>
    <t xml:space="preserve">Natural killer cell mediated cytotoxicity </t>
  </si>
  <si>
    <t xml:space="preserve">12/133</t>
  </si>
  <si>
    <t xml:space="preserve">2207,3105,3384,3812,3823,5578,5605,7305,8743,22914,51744,259197</t>
  </si>
  <si>
    <t xml:space="preserve">FCER1G,HLA-A,ICAM2,KIR3DL2,KLRC3,PRKCA,MAP2K2,TYROBP,TNFSF10,KLRK1,CD244,NCR3</t>
  </si>
  <si>
    <t xml:space="preserve">ko04650</t>
  </si>
  <si>
    <t xml:space="preserve">Natural killer cell mediated cytotoxicity</t>
  </si>
  <si>
    <t xml:space="preserve">GO:0030101</t>
  </si>
  <si>
    <t xml:space="preserve">natural killer cell activation</t>
  </si>
  <si>
    <t xml:space="preserve">6/89</t>
  </si>
  <si>
    <t xml:space="preserve">7305,22914,51744,90379,257101,259197</t>
  </si>
  <si>
    <t xml:space="preserve">TYROBP,KLRK1,CD244,DCAF15,ZNF683,NCR3</t>
  </si>
  <si>
    <t xml:space="preserve">15_Summary</t>
  </si>
  <si>
    <t xml:space="preserve">GO:0001819</t>
  </si>
  <si>
    <t xml:space="preserve">positive regulation of cytokine production</t>
  </si>
  <si>
    <t xml:space="preserve">25/467</t>
  </si>
  <si>
    <t xml:space="preserve">567,834,1191,2207,3105,3315,3428,3665,3965,4049,4050,4938,4939,4940,5610,6375,6772,7305,9636,11126,23586,51744,79132,91543,149628,307,684,2841,6737,9111,11277,114769,131450</t>
  </si>
  <si>
    <t xml:space="preserve">B2M,CASP1,CLU,FCER1G,HLA-A,HSPB1,IFI16,IRF7,LGALS9,LTA,LTB,OAS1,OAS2,OAS3,EIF2AK2,XCL1,STAT1,TYROBP,ISG15,CD160,DDX58,CD244,DHX58,RSAD2,PYHIN1,ANXA4,BST2,GPR18,TRIM21,NMI,TREX1,CARD16,CD200R1</t>
  </si>
  <si>
    <t xml:space="preserve">15_Member</t>
  </si>
  <si>
    <t xml:space="preserve">567,834,1191,2207,3105,3315,3428,3665,3965,4049,4050,4938,4939,4940,5610,6375,6772,7305,9636,11126,23586,51744,79132,91543,149628</t>
  </si>
  <si>
    <t xml:space="preserve">B2M,CASP1,CLU,FCER1G,HLA-A,HSPB1,IFI16,IRF7,LGALS9,LTA,LTB,OAS1,OAS2,OAS3,EIF2AK2,XCL1,STAT1,TYROBP,ISG15,CD160,DDX58,CD244,DHX58,RSAD2,PYHIN1</t>
  </si>
  <si>
    <t xml:space="preserve">GO:0001817</t>
  </si>
  <si>
    <t xml:space="preserve">regulation of cytokine production</t>
  </si>
  <si>
    <t xml:space="preserve">33/799</t>
  </si>
  <si>
    <t xml:space="preserve">307,567,684,834,1191,2207,2841,3105,3315,3428,3665,3965,4049,4050,4938,4939,4940,5610,6375,6737,6772,7305,9111,9636,11126,11277,23586,51744,79132,91543,114769,131450,149628</t>
  </si>
  <si>
    <t xml:space="preserve">ANXA4,B2M,BST2,CASP1,CLU,FCER1G,GPR18,HLA-A,HSPB1,IFI16,IRF7,LGALS9,LTA,LTB,OAS1,OAS2,OAS3,EIF2AK2,XCL1,TRIM21,STAT1,TYROBP,NMI,ISG15,CD160,TREX1,DDX58,CD244,DHX58,RSAD2,CARD16,CD200R1,PYHIN1</t>
  </si>
  <si>
    <t xml:space="preserve">GO:0032731</t>
  </si>
  <si>
    <t xml:space="preserve">positive regulation of interleukin-1 beta production</t>
  </si>
  <si>
    <t xml:space="preserve">6/62</t>
  </si>
  <si>
    <t xml:space="preserve">834,3315,3428,3965,7305,149628</t>
  </si>
  <si>
    <t xml:space="preserve">CASP1,HSPB1,IFI16,LGALS9,TYROBP,PYHIN1</t>
  </si>
  <si>
    <t xml:space="preserve">GO:0032732</t>
  </si>
  <si>
    <t xml:space="preserve">positive regulation of interleukin-1 production</t>
  </si>
  <si>
    <t xml:space="preserve">6/73</t>
  </si>
  <si>
    <t xml:space="preserve">GO:0032611</t>
  </si>
  <si>
    <t xml:space="preserve">interleukin-1 beta production</t>
  </si>
  <si>
    <t xml:space="preserve">7/111</t>
  </si>
  <si>
    <t xml:space="preserve">834,3315,3428,3965,7305,114769,149628</t>
  </si>
  <si>
    <t xml:space="preserve">CASP1,HSPB1,IFI16,LGALS9,TYROBP,CARD16,PYHIN1</t>
  </si>
  <si>
    <t xml:space="preserve">GO:0032651</t>
  </si>
  <si>
    <t xml:space="preserve">regulation of interleukin-1 beta production</t>
  </si>
  <si>
    <t xml:space="preserve">GO:0032612</t>
  </si>
  <si>
    <t xml:space="preserve">interleukin-1 production</t>
  </si>
  <si>
    <t xml:space="preserve">7/129</t>
  </si>
  <si>
    <t xml:space="preserve">GO:0032652</t>
  </si>
  <si>
    <t xml:space="preserve">regulation of interleukin-1 production</t>
  </si>
  <si>
    <t xml:space="preserve">16_Summary</t>
  </si>
  <si>
    <t xml:space="preserve">R-HSA-69278</t>
  </si>
  <si>
    <t xml:space="preserve">Cell Cycle, Mitotic</t>
  </si>
  <si>
    <t xml:space="preserve">27/561</t>
  </si>
  <si>
    <t xml:space="preserve">1163,1460,4085,5525,5578,5696,5698,5985,6502,8334,8379,8815,9978,10393,11116,22897,23421,27338,29082,55166,55957,57804,93323,128866,129401,140735,653784,5889,9025,84126,901,5473,6993,10263,10907,51510,54962,84936,91272,286053</t>
  </si>
  <si>
    <t xml:space="preserve">CKS1B,CSNK2B,MAD2L1,PPP2R5A,PRKCA,PSMB8,PSMB9,RFC5,SKP2,H2AC6,MAD1L1,BANF1,RBX1,ANAPC10,CEP43,CEP164,ITGB3BP,UBE2S,CHMP4A,CENPQ,LIN37,POLD4,HAUS8,CHMP4B,NUP35,DYNLL2,MZT2A,RAD51C,RNF8,ATRIP,CCNG2,PPBP,DYNLT1,CDK2AP2,TXNL4A,CHMP5,TIPIN,ZFYVE19,BOD1,NSMCE2</t>
  </si>
  <si>
    <t xml:space="preserve">16_Member</t>
  </si>
  <si>
    <t xml:space="preserve">1163,1460,4085,5525,5578,5696,5698,5985,6502,8334,8379,8815,9978,10393,11116,22897,23421,27338,29082,55166,55957,57804,93323,128866,129401,140735,653784</t>
  </si>
  <si>
    <t xml:space="preserve">CKS1B,CSNK2B,MAD2L1,PPP2R5A,PRKCA,PSMB8,PSMB9,RFC5,SKP2,H2AC6,MAD1L1,BANF1,RBX1,ANAPC10,CEP43,CEP164,ITGB3BP,UBE2S,CHMP4A,CENPQ,LIN37,POLD4,HAUS8,CHMP4B,NUP35,DYNLL2,MZT2A</t>
  </si>
  <si>
    <t xml:space="preserve">R-HSA-1640170</t>
  </si>
  <si>
    <t xml:space="preserve">Cell Cycle</t>
  </si>
  <si>
    <t xml:space="preserve">30/692</t>
  </si>
  <si>
    <t xml:space="preserve">1163,1460,4085,5525,5578,5696,5698,5889,5985,6502,8334,8379,8815,9025,9978,10393,11116,22897,23421,27338,29082,55166,55957,57804,84126,93323,128866,129401,140735,653784</t>
  </si>
  <si>
    <t xml:space="preserve">CKS1B,CSNK2B,MAD2L1,PPP2R5A,PRKCA,PSMB8,PSMB9,RAD51C,RFC5,SKP2,H2AC6,MAD1L1,BANF1,RNF8,RBX1,ANAPC10,CEP43,CEP164,ITGB3BP,UBE2S,CHMP4A,CENPQ,LIN37,POLD4,ATRIP,HAUS8,CHMP4B,NUP35,DYNLL2,MZT2A</t>
  </si>
  <si>
    <t xml:space="preserve">R-HSA-68886</t>
  </si>
  <si>
    <t xml:space="preserve">M Phase</t>
  </si>
  <si>
    <t xml:space="preserve">21/418</t>
  </si>
  <si>
    <t xml:space="preserve">1460,4085,5525,5578,5696,5698,8334,8379,8815,10393,11116,22897,23421,27338,29082,55166,93323,128866,129401,140735,653784</t>
  </si>
  <si>
    <t xml:space="preserve">CSNK2B,MAD2L1,PPP2R5A,PRKCA,PSMB8,PSMB9,H2AC6,MAD1L1,BANF1,ANAPC10,CEP43,CEP164,ITGB3BP,UBE2S,CHMP4A,CENPQ,HAUS8,CHMP4B,NUP35,DYNLL2,MZT2A</t>
  </si>
  <si>
    <t xml:space="preserve">R-HSA-68882</t>
  </si>
  <si>
    <t xml:space="preserve">Mitotic Anaphase</t>
  </si>
  <si>
    <t xml:space="preserve">14/236</t>
  </si>
  <si>
    <t xml:space="preserve">4085,5525,5696,5698,8379,8815,10393,23421,27338,29082,55166,128866,129401,140735</t>
  </si>
  <si>
    <t xml:space="preserve">MAD2L1,PPP2R5A,PSMB8,PSMB9,MAD1L1,BANF1,ANAPC10,ITGB3BP,UBE2S,CHMP4A,CENPQ,CHMP4B,NUP35,DYNLL2</t>
  </si>
  <si>
    <t xml:space="preserve">R-HSA-2555396</t>
  </si>
  <si>
    <t xml:space="preserve">Mitotic Metaphase and Anaphase</t>
  </si>
  <si>
    <t xml:space="preserve">14/237</t>
  </si>
  <si>
    <t xml:space="preserve">R-HSA-69618</t>
  </si>
  <si>
    <t xml:space="preserve">Mitotic Spindle Checkpoint</t>
  </si>
  <si>
    <t xml:space="preserve">8/113</t>
  </si>
  <si>
    <t xml:space="preserve">4085,5525,8379,10393,23421,27338,55166,140735</t>
  </si>
  <si>
    <t xml:space="preserve">MAD2L1,PPP2R5A,MAD1L1,ANAPC10,ITGB3BP,UBE2S,CENPQ,DYNLL2</t>
  </si>
  <si>
    <t xml:space="preserve">R-HSA-68877</t>
  </si>
  <si>
    <t xml:space="preserve">Mitotic Prometaphase</t>
  </si>
  <si>
    <t xml:space="preserve">11/204</t>
  </si>
  <si>
    <t xml:space="preserve">1460,4085,5525,8379,11116,22897,23421,55166,93323,140735,653784</t>
  </si>
  <si>
    <t xml:space="preserve">CSNK2B,MAD2L1,PPP2R5A,MAD1L1,CEP43,CEP164,ITGB3BP,CENPQ,HAUS8,DYNLL2,MZT2A</t>
  </si>
  <si>
    <t xml:space="preserve">R-HSA-69620</t>
  </si>
  <si>
    <t xml:space="preserve">Cell Cycle Checkpoints</t>
  </si>
  <si>
    <t xml:space="preserve">13/294</t>
  </si>
  <si>
    <t xml:space="preserve">4085,5525,5696,5698,5985,8379,9025,10393,23421,27338,55166,84126,140735</t>
  </si>
  <si>
    <t xml:space="preserve">MAD2L1,PPP2R5A,PSMB8,PSMB9,RFC5,MAD1L1,RNF8,ANAPC10,ITGB3BP,UBE2S,CENPQ,ATRIP,DYNLL2</t>
  </si>
  <si>
    <t xml:space="preserve">R-HSA-2467813</t>
  </si>
  <si>
    <t xml:space="preserve">Separation of Sister Chromatids</t>
  </si>
  <si>
    <t xml:space="preserve">10/191</t>
  </si>
  <si>
    <t xml:space="preserve">4085,5525,5696,5698,8379,10393,23421,27338,55166,140735</t>
  </si>
  <si>
    <t xml:space="preserve">MAD2L1,PPP2R5A,PSMB8,PSMB9,MAD1L1,ANAPC10,ITGB3BP,UBE2S,CENPQ,DYNLL2</t>
  </si>
  <si>
    <t xml:space="preserve">GO:0051301</t>
  </si>
  <si>
    <t xml:space="preserve">cell division</t>
  </si>
  <si>
    <t xml:space="preserve">21/613</t>
  </si>
  <si>
    <t xml:space="preserve">901,1163,4085,5473,6993,8379,9025,10263,10393,10907,22897,23421,27338,29082,51510,54962,84936,91272,93323,128866,286053</t>
  </si>
  <si>
    <t xml:space="preserve">CCNG2,CKS1B,MAD2L1,PPBP,DYNLT1,MAD1L1,RNF8,CDK2AP2,ANAPC10,TXNL4A,CEP164,ITGB3BP,UBE2S,CHMP4A,CHMP5,TIPIN,ZFYVE19,BOD1,HAUS8,CHMP4B,NSMCE2</t>
  </si>
  <si>
    <t xml:space="preserve">R-HSA-141424</t>
  </si>
  <si>
    <t xml:space="preserve">Amplification of signal from the kinetochores</t>
  </si>
  <si>
    <t xml:space="preserve">6/96</t>
  </si>
  <si>
    <t xml:space="preserve">4085,5525,8379,23421,55166,140735</t>
  </si>
  <si>
    <t xml:space="preserve">MAD2L1,PPP2R5A,MAD1L1,ITGB3BP,CENPQ,DYNLL2</t>
  </si>
  <si>
    <t xml:space="preserve">R-HSA-141444</t>
  </si>
  <si>
    <t xml:space="preserve">Amplification  of signal from unattached  kinetochores via a MAD2  inhibitory signal</t>
  </si>
  <si>
    <t xml:space="preserve">17_Summary</t>
  </si>
  <si>
    <t xml:space="preserve">GO:0009617</t>
  </si>
  <si>
    <t xml:space="preserve">response to bacterium</t>
  </si>
  <si>
    <t xml:space="preserve">31/748</t>
  </si>
  <si>
    <t xml:space="preserve">567,834,2207,2896,3105,3507,3512,3514,3965,4049,4938,4939,4940,5473,5578,5599,5996,9636,10561,10578,11126,23641,28526,28642,28656,28670,28692,51510,79132,114769,129607,2,966,1191,1235,3151</t>
  </si>
  <si>
    <t xml:space="preserve">B2M,CASP1,FCER1G,GRN,HLA-A,IGHM,JCHAIN,IGKC,LGALS9,LTA,OAS1,OAS2,OAS3,PPBP,PRKCA,MAPK8,RGS1,ISG15,IFI44,GNLY,CD160,LDOC1,TRDC,TRAV39,TRAV26-2,TRAV13-2,TRAV1-2,CHMP5,DHX58,CARD16,CMPK2,A2M,CD59,CLU,CCR6,HMGN2</t>
  </si>
  <si>
    <t xml:space="preserve">17_Member</t>
  </si>
  <si>
    <t xml:space="preserve">567,834,2207,2896,3105,3507,3512,3514,3965,4049,4938,4939,4940,5473,5578,5599,5996,9636,10561,10578,11126,23641,28526,28642,28656,28670,28692,51510,79132,114769,129607</t>
  </si>
  <si>
    <t xml:space="preserve">B2M,CASP1,FCER1G,GRN,HLA-A,IGHM,JCHAIN,IGKC,LGALS9,LTA,OAS1,OAS2,OAS3,PPBP,PRKCA,MAPK8,RGS1,ISG15,IFI44,GNLY,CD160,LDOC1,TRDC,TRAV39,TRAV26-2,TRAV13-2,TRAV1-2,CHMP5,DHX58,CARD16,CMPK2</t>
  </si>
  <si>
    <t xml:space="preserve">GO:0042742</t>
  </si>
  <si>
    <t xml:space="preserve">defense response to bacterium</t>
  </si>
  <si>
    <t xml:space="preserve">16/354</t>
  </si>
  <si>
    <t xml:space="preserve">834,2207,2896,3105,3507,3512,3514,4049,4938,4939,4940,5473,9636,10578,11126,28526</t>
  </si>
  <si>
    <t xml:space="preserve">CASP1,FCER1G,GRN,HLA-A,IGHM,JCHAIN,IGKC,LTA,OAS1,OAS2,OAS3,PPBP,ISG15,GNLY,CD160,TRDC</t>
  </si>
  <si>
    <t xml:space="preserve">GO:0006959</t>
  </si>
  <si>
    <t xml:space="preserve">humoral immune response</t>
  </si>
  <si>
    <t xml:space="preserve">13/319</t>
  </si>
  <si>
    <t xml:space="preserve">2,966,1191,1235,3105,3151,3507,3512,3514,4049,5473,10578,28526</t>
  </si>
  <si>
    <t xml:space="preserve">A2M,CD59,CLU,CCR6,HLA-A,HMGN2,IGHM,JCHAIN,IGKC,LTA,PPBP,GNLY,TRDC</t>
  </si>
  <si>
    <t xml:space="preserve">18_Summary</t>
  </si>
  <si>
    <t xml:space="preserve">R-HSA-1280218</t>
  </si>
  <si>
    <t xml:space="preserve">Adaptive Immune System</t>
  </si>
  <si>
    <t xml:space="preserve">31/763</t>
  </si>
  <si>
    <t xml:space="preserve">567,973,1514,2475,3105,3384,3812,3820,5525,5696,5698,6502,6737,7305,8519,9246,9978,10219,10393,11126,22914,27338,51191,51348,63891,64167,84727,131450,140691,140735,259197,1163,5985,55957,57804,4085</t>
  </si>
  <si>
    <t xml:space="preserve">B2M,CD79A,CTSL,MTOR,HLA-A,ICAM2,KIR3DL2,KLRB1,PPP2R5A,PSMB8,PSMB9,SKP2,TRIM21,TYROBP,IFITM1,UBE2L6,RBX1,KLRG1,ANAPC10,CD160,KLRK1,UBE2S,HERC5,KLRF1,RNF123,ERAP2,SPSB2,CD200R1,TRIM69,DYNLL2,NCR3,CKS1B,RFC5,LIN37,POLD4,MAD2L1</t>
  </si>
  <si>
    <t xml:space="preserve">18_Member</t>
  </si>
  <si>
    <t xml:space="preserve">567,973,1514,2475,3105,3384,3812,3820,5525,5696,5698,6502,6737,7305,8519,9246,9978,10219,10393,11126,22914,27338,51191,51348,63891,64167,84727,131450,140691,140735,259197</t>
  </si>
  <si>
    <t xml:space="preserve">B2M,CD79A,CTSL,MTOR,HLA-A,ICAM2,KIR3DL2,KLRB1,PPP2R5A,PSMB8,PSMB9,SKP2,TRIM21,TYROBP,IFITM1,UBE2L6,RBX1,KLRG1,ANAPC10,CD160,KLRK1,UBE2S,HERC5,KLRF1,RNF123,ERAP2,SPSB2,CD200R1,TRIM69,DYNLL2,NCR3</t>
  </si>
  <si>
    <t xml:space="preserve">R-HSA-69242</t>
  </si>
  <si>
    <t xml:space="preserve">S Phase</t>
  </si>
  <si>
    <t xml:space="preserve">10/162</t>
  </si>
  <si>
    <t xml:space="preserve">1163,5696,5698,5985,6502,9978,10393,27338,55957,57804</t>
  </si>
  <si>
    <t xml:space="preserve">CKS1B,PSMB8,PSMB9,RFC5,SKP2,RBX1,ANAPC10,UBE2S,LIN37,POLD4</t>
  </si>
  <si>
    <t xml:space="preserve">R-HSA-983169</t>
  </si>
  <si>
    <t xml:space="preserve">Class I MHC mediated antigen processing &amp; presentation</t>
  </si>
  <si>
    <t xml:space="preserve">16/377</t>
  </si>
  <si>
    <t xml:space="preserve">567,1514,3105,5696,5698,6502,6737,9246,9978,10393,27338,51191,63891,64167,84727,140691</t>
  </si>
  <si>
    <t xml:space="preserve">B2M,CTSL,HLA-A,PSMB8,PSMB9,SKP2,TRIM21,UBE2L6,RBX1,ANAPC10,UBE2S,HERC5,RNF123,ERAP2,SPSB2,TRIM69</t>
  </si>
  <si>
    <t xml:space="preserve">R-HSA-69239</t>
  </si>
  <si>
    <t xml:space="preserve">Synthesis of DNA</t>
  </si>
  <si>
    <t xml:space="preserve">8/120</t>
  </si>
  <si>
    <t xml:space="preserve">5696,5698,5985,6502,9978,10393,27338,57804</t>
  </si>
  <si>
    <t xml:space="preserve">PSMB8,PSMB9,RFC5,SKP2,RBX1,ANAPC10,UBE2S,POLD4</t>
  </si>
  <si>
    <t xml:space="preserve">R-HSA-69306</t>
  </si>
  <si>
    <t xml:space="preserve">DNA Replication</t>
  </si>
  <si>
    <t xml:space="preserve">8/128</t>
  </si>
  <si>
    <t xml:space="preserve">R-HSA-174143</t>
  </si>
  <si>
    <t xml:space="preserve">APC/C-mediated degradation of cell cycle proteins</t>
  </si>
  <si>
    <t xml:space="preserve">6/88</t>
  </si>
  <si>
    <t xml:space="preserve">4085,5696,5698,6502,10393,27338</t>
  </si>
  <si>
    <t xml:space="preserve">MAD2L1,PSMB8,PSMB9,SKP2,ANAPC10,UBE2S</t>
  </si>
  <si>
    <t xml:space="preserve">R-HSA-453276</t>
  </si>
  <si>
    <t xml:space="preserve">Regulation of mitotic cell cycle</t>
  </si>
  <si>
    <t xml:space="preserve">R-HSA-9687136</t>
  </si>
  <si>
    <t xml:space="preserve">Aberrant regulation of mitotic exit in cancer due to RB1 defects</t>
  </si>
  <si>
    <t xml:space="preserve">6502,10393,27338</t>
  </si>
  <si>
    <t xml:space="preserve">SKP2,ANAPC10,UBE2S</t>
  </si>
  <si>
    <t xml:space="preserve">R-HSA-69052</t>
  </si>
  <si>
    <t xml:space="preserve">Switching of origins to a post-replicative state</t>
  </si>
  <si>
    <t xml:space="preserve">6/91</t>
  </si>
  <si>
    <t xml:space="preserve">5696,5698,6502,9978,10393,27338</t>
  </si>
  <si>
    <t xml:space="preserve">PSMB8,PSMB9,SKP2,RBX1,ANAPC10,UBE2S</t>
  </si>
  <si>
    <t xml:space="preserve">R-HSA-141405</t>
  </si>
  <si>
    <t xml:space="preserve">Inhibition of the proteolytic activity of APC/C required for the onset of anaphase by mitotic spindle checkpoint components</t>
  </si>
  <si>
    <t xml:space="preserve">4085,10393,27338</t>
  </si>
  <si>
    <t xml:space="preserve">MAD2L1,ANAPC10,UBE2S</t>
  </si>
  <si>
    <t xml:space="preserve">R-HSA-141430</t>
  </si>
  <si>
    <t xml:space="preserve">Inactivation of APC/C via direct inhibition of the APC/C complex</t>
  </si>
  <si>
    <t xml:space="preserve">R-HSA-983168</t>
  </si>
  <si>
    <t xml:space="preserve">Antigen processing: Ubiquitination &amp; Proteasome degradation</t>
  </si>
  <si>
    <t xml:space="preserve">12/309</t>
  </si>
  <si>
    <t xml:space="preserve">5696,5698,6502,6737,9246,9978,10393,27338,51191,63891,84727,140691</t>
  </si>
  <si>
    <t xml:space="preserve">PSMB8,PSMB9,SKP2,TRIM21,UBE2L6,RBX1,ANAPC10,UBE2S,HERC5,RNF123,SPSB2,TRIM69</t>
  </si>
  <si>
    <t xml:space="preserve">R-HSA-174184</t>
  </si>
  <si>
    <t xml:space="preserve">Cdc20:Phospho-APC/C mediated degradation of Cyclin A</t>
  </si>
  <si>
    <t xml:space="preserve">5/73</t>
  </si>
  <si>
    <t xml:space="preserve">4085,5696,5698,10393,27338</t>
  </si>
  <si>
    <t xml:space="preserve">MAD2L1,PSMB8,PSMB9,ANAPC10,UBE2S</t>
  </si>
  <si>
    <t xml:space="preserve">R-HSA-174178</t>
  </si>
  <si>
    <t xml:space="preserve">APC/C:Cdh1 mediated degradation of Cdc20 and other APC/C:Cdh1 targeted proteins in late mitosis/early G1</t>
  </si>
  <si>
    <t xml:space="preserve">5/74</t>
  </si>
  <si>
    <t xml:space="preserve">5696,5698,6502,10393,27338</t>
  </si>
  <si>
    <t xml:space="preserve">PSMB8,PSMB9,SKP2,ANAPC10,UBE2S</t>
  </si>
  <si>
    <t xml:space="preserve">R-HSA-179419</t>
  </si>
  <si>
    <t xml:space="preserve">APC:Cdc20 mediated degradation of cell cycle proteins prior to satisfation of the cell cycle checkpoint</t>
  </si>
  <si>
    <t xml:space="preserve">R-HSA-176409</t>
  </si>
  <si>
    <t xml:space="preserve">APC/C:Cdc20 mediated degradation of mitotic proteins</t>
  </si>
  <si>
    <t xml:space="preserve">5/76</t>
  </si>
  <si>
    <t xml:space="preserve">R-HSA-179409</t>
  </si>
  <si>
    <t xml:space="preserve">APC-Cdc20 mediated degradation of Nek2A</t>
  </si>
  <si>
    <t xml:space="preserve">R-HSA-176814</t>
  </si>
  <si>
    <t xml:space="preserve">Activation of APC/C and APC/C:Cdc20 mediated degradation of mitotic proteins</t>
  </si>
  <si>
    <t xml:space="preserve">5/77</t>
  </si>
  <si>
    <t xml:space="preserve">19_Summary</t>
  </si>
  <si>
    <t xml:space="preserve">GO:0002281</t>
  </si>
  <si>
    <t xml:space="preserve">macrophage activation involved in immune response</t>
  </si>
  <si>
    <t xml:space="preserve">5/19</t>
  </si>
  <si>
    <t xml:space="preserve">2896,3430,7305,9111,11277,2207,3965,5729,7462,1235,2475,9025,51010,51744,257101,5610,8740,219790,1191,5359,56672</t>
  </si>
  <si>
    <t xml:space="preserve">GRN,IFI35,TYROBP,NMI,TREX1,FCER1G,LGALS9,PTGDR,LAT2,CCR6,MTOR,RNF8,EXOSC3,CD244,ZNF683,EIF2AK2,TNFSF14,RTKN2,CLU,PLSCR1,AKIP1</t>
  </si>
  <si>
    <t xml:space="preserve">19_Member</t>
  </si>
  <si>
    <t xml:space="preserve">2896,3430,7305,9111,11277</t>
  </si>
  <si>
    <t xml:space="preserve">GRN,IFI35,TYROBP,NMI,TREX1</t>
  </si>
  <si>
    <t xml:space="preserve">GO:0002275</t>
  </si>
  <si>
    <t xml:space="preserve">myeloid cell activation involved in immune response</t>
  </si>
  <si>
    <t xml:space="preserve">9/93</t>
  </si>
  <si>
    <t xml:space="preserve">2207,2896,3430,3965,5729,7305,7462,9111,11277</t>
  </si>
  <si>
    <t xml:space="preserve">FCER1G,GRN,IFI35,LGALS9,PTGDR,TYROBP,LAT2,NMI,TREX1</t>
  </si>
  <si>
    <t xml:space="preserve">GO:0002366</t>
  </si>
  <si>
    <t xml:space="preserve">leukocyte activation involved in immune response</t>
  </si>
  <si>
    <t xml:space="preserve">15/276</t>
  </si>
  <si>
    <t xml:space="preserve">1235,2207,2475,2896,3430,3965,5729,7305,7462,9025,9111,11277,51010,51744,257101</t>
  </si>
  <si>
    <t xml:space="preserve">CCR6,FCER1G,MTOR,GRN,IFI35,LGALS9,PTGDR,TYROBP,LAT2,RNF8,NMI,TREX1,EXOSC3,CD244,ZNF683</t>
  </si>
  <si>
    <t xml:space="preserve">GO:0002263</t>
  </si>
  <si>
    <t xml:space="preserve">cell activation involved in immune response</t>
  </si>
  <si>
    <t xml:space="preserve">15/280</t>
  </si>
  <si>
    <t xml:space="preserve">GO:1901224</t>
  </si>
  <si>
    <t xml:space="preserve">positive regulation of NIK/NF-kappaB signaling</t>
  </si>
  <si>
    <t xml:space="preserve">6/69</t>
  </si>
  <si>
    <t xml:space="preserve">3430,3965,5610,8740,9111,219790</t>
  </si>
  <si>
    <t xml:space="preserve">IFI35,LGALS9,EIF2AK2,TNFSF14,NMI,RTKN2</t>
  </si>
  <si>
    <t xml:space="preserve">GO:0002274</t>
  </si>
  <si>
    <t xml:space="preserve">myeloid leukocyte activation</t>
  </si>
  <si>
    <t xml:space="preserve">11/225</t>
  </si>
  <si>
    <t xml:space="preserve">1191,2207,2896,3430,3965,5359,5729,7305,7462,9111,11277</t>
  </si>
  <si>
    <t xml:space="preserve">CLU,FCER1G,GRN,IFI35,LGALS9,PLSCR1,PTGDR,TYROBP,LAT2,NMI,TREX1</t>
  </si>
  <si>
    <t xml:space="preserve">GO:1901222</t>
  </si>
  <si>
    <t xml:space="preserve">regulation of NIK/NF-kappaB signaling</t>
  </si>
  <si>
    <t xml:space="preserve">7/115</t>
  </si>
  <si>
    <t xml:space="preserve">3430,3965,5610,8740,9111,56672,219790</t>
  </si>
  <si>
    <t xml:space="preserve">IFI35,LGALS9,EIF2AK2,TNFSF14,NMI,AKIP1,RTKN2</t>
  </si>
  <si>
    <t xml:space="preserve">GO:0042116</t>
  </si>
  <si>
    <t xml:space="preserve">macrophage activation</t>
  </si>
  <si>
    <t xml:space="preserve">6/105</t>
  </si>
  <si>
    <t xml:space="preserve">1191,2896,3430,7305,9111,11277</t>
  </si>
  <si>
    <t xml:space="preserve">CLU,GRN,IFI35,TYROBP,NMI,TREX1</t>
  </si>
  <si>
    <t xml:space="preserve">20_Summary</t>
  </si>
  <si>
    <t xml:space="preserve">GO:0098586</t>
  </si>
  <si>
    <t xml:space="preserve">cellular response to virus</t>
  </si>
  <si>
    <t xml:space="preserve">9/85</t>
  </si>
  <si>
    <t xml:space="preserve">2537,3665,3965,4938,4940,8638,23586,55601,79132,3430,9111,91543,2063,6502,7182,8644,9249</t>
  </si>
  <si>
    <t xml:space="preserve">IFI6,IRF7,LGALS9,OAS1,OAS3,OASL,DDX58,DDX60,DHX58,IFI35,NMI,RSAD2,NR2F6,SKP2,NR2C2,AKR1C3,DHRS3</t>
  </si>
  <si>
    <t xml:space="preserve">20_Member</t>
  </si>
  <si>
    <t xml:space="preserve">2537,3665,3965,4938,4940,8638,23586,55601,79132</t>
  </si>
  <si>
    <t xml:space="preserve">IFI6,IRF7,LGALS9,OAS1,OAS3,OASL,DDX58,DDX60,DHX58</t>
  </si>
  <si>
    <t xml:space="preserve">GO:0039528</t>
  </si>
  <si>
    <t xml:space="preserve">cytoplasmic pattern recognition receptor signaling pathway in response to virus</t>
  </si>
  <si>
    <t xml:space="preserve">6/35</t>
  </si>
  <si>
    <t xml:space="preserve">3665,4940,8638,23586,55601,79132</t>
  </si>
  <si>
    <t xml:space="preserve">IRF7,OAS3,OASL,DDX58,DDX60,DHX58</t>
  </si>
  <si>
    <t xml:space="preserve">GO:0039530</t>
  </si>
  <si>
    <t xml:space="preserve">MDA-5 signaling pathway</t>
  </si>
  <si>
    <t xml:space="preserve">4/11</t>
  </si>
  <si>
    <t xml:space="preserve">3665,4940,55601,79132</t>
  </si>
  <si>
    <t xml:space="preserve">IRF7,OAS3,DDX60,DHX58</t>
  </si>
  <si>
    <t xml:space="preserve">GO:0039529</t>
  </si>
  <si>
    <t xml:space="preserve">RIG-I signaling pathway</t>
  </si>
  <si>
    <t xml:space="preserve">5/28</t>
  </si>
  <si>
    <t xml:space="preserve">4940,8638,23586,55601,79132</t>
  </si>
  <si>
    <t xml:space="preserve">OAS3,OASL,DDX58,DDX60,DHX58</t>
  </si>
  <si>
    <t xml:space="preserve">GO:0002221</t>
  </si>
  <si>
    <t xml:space="preserve">pattern recognition receptor signaling pathway</t>
  </si>
  <si>
    <t xml:space="preserve">11/176</t>
  </si>
  <si>
    <t xml:space="preserve">3430,3665,3965,4938,4940,8638,9111,23586,55601,79132,91543</t>
  </si>
  <si>
    <t xml:space="preserve">IFI35,IRF7,LGALS9,OAS1,OAS3,OASL,NMI,DDX58,DDX60,DHX58,RSAD2</t>
  </si>
  <si>
    <t xml:space="preserve">GO:1900246</t>
  </si>
  <si>
    <t xml:space="preserve">positive regulation of RIG-I signaling pathway</t>
  </si>
  <si>
    <t xml:space="preserve">8638,55601,79132</t>
  </si>
  <si>
    <t xml:space="preserve">OASL,DDX60,DHX58</t>
  </si>
  <si>
    <t xml:space="preserve">GO:0002753</t>
  </si>
  <si>
    <t xml:space="preserve">cytoplasmic pattern recognition receptor signaling pathway</t>
  </si>
  <si>
    <t xml:space="preserve">6/61</t>
  </si>
  <si>
    <t xml:space="preserve">GO:0062208</t>
  </si>
  <si>
    <t xml:space="preserve">positive regulation of pattern recognition receptor signaling pathway</t>
  </si>
  <si>
    <t xml:space="preserve">3430,8638,55601,79132,91543</t>
  </si>
  <si>
    <t xml:space="preserve">IFI35,OASL,DDX60,DHX58,RSAD2</t>
  </si>
  <si>
    <t xml:space="preserve">GO:0039535</t>
  </si>
  <si>
    <t xml:space="preserve">regulation of RIG-I signaling pathway</t>
  </si>
  <si>
    <t xml:space="preserve">GO:0030522</t>
  </si>
  <si>
    <t xml:space="preserve">intracellular receptor signaling pathway</t>
  </si>
  <si>
    <t xml:space="preserve">11/266</t>
  </si>
  <si>
    <t xml:space="preserve">2063,3665,4940,6502,7182,8638,8644,9249,23586,55601,79132</t>
  </si>
  <si>
    <t xml:space="preserve">NR2F6,IRF7,OAS3,SKP2,NR2C2,OASL,AKR1C3,DHRS3,DDX58,DDX60,DHX58</t>
  </si>
  <si>
    <t xml:space="preserve">GO:0039531</t>
  </si>
  <si>
    <t xml:space="preserve">regulation of viral-induced cytoplasmic pattern recognition receptor signaling pathway</t>
  </si>
  <si>
    <t xml:space="preserve">3/24</t>
  </si>
  <si>
    <t xml:space="preserve">GO:0062207</t>
  </si>
  <si>
    <t xml:space="preserve">regulation of pattern recognition receptor signaling pathway</t>
  </si>
  <si>
    <t xml:space="preserve">6/106</t>
  </si>
  <si>
    <t xml:space="preserve">3430,3665,8638,55601,79132,91543</t>
  </si>
  <si>
    <t xml:space="preserve">IFI35,IRF7,OASL,DDX60,DHX58,RSAD2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</si>
</sst>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DDDD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DDDDFF"/>
        </patternFill>
      </fill>
    </dxf>
    <dxf>
      <fill>
        <patternFill>
          <bgColor rgb="FF9BC2E6"/>
        </patternFill>
      </fill>
    </dxf>
    <dxf>
      <fill>
        <patternFill>
          <bgColor rgb="FFDDEBF7"/>
        </patternFill>
      </fill>
    </dxf>
    <dxf>
      <fill>
        <patternFill>
          <bgColor rgb="FFF4B08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DDDD"/>
      <rgbColor rgb="FFDDEBF7"/>
      <rgbColor rgb="FF660066"/>
      <rgbColor rgb="FFFF8080"/>
      <rgbColor rgb="FF0066CC"/>
      <rgbColor rgb="FFDDDD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DDDD"/>
    <pageSetUpPr fitToPage="false"/>
  </sheetPr>
  <dimension ref="A1:AI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3" t="s">
        <v>36</v>
      </c>
      <c r="F2" s="0" t="s">
        <v>38</v>
      </c>
      <c r="G2" s="0" t="s">
        <v>35</v>
      </c>
      <c r="H2" s="0" t="s">
        <v>39</v>
      </c>
      <c r="I2" s="0" t="s">
        <v>40</v>
      </c>
      <c r="K2" s="0" t="s">
        <v>41</v>
      </c>
      <c r="L2" s="0" t="s">
        <v>42</v>
      </c>
      <c r="N2" s="0" t="s">
        <v>43</v>
      </c>
      <c r="P2" s="3" t="s">
        <v>44</v>
      </c>
      <c r="Q2" s="3" t="s">
        <v>44</v>
      </c>
      <c r="R2" s="3" t="s">
        <v>44</v>
      </c>
      <c r="S2" s="3" t="s">
        <v>44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44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3" t="s">
        <v>44</v>
      </c>
      <c r="AH2" s="3" t="s">
        <v>44</v>
      </c>
      <c r="AI2" s="3" t="s">
        <v>44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37</v>
      </c>
      <c r="D3" s="0" t="s">
        <v>38</v>
      </c>
      <c r="E3" s="3" t="s">
        <v>46</v>
      </c>
      <c r="F3" s="0" t="s">
        <v>38</v>
      </c>
      <c r="G3" s="0" t="s">
        <v>45</v>
      </c>
      <c r="H3" s="0" t="s">
        <v>47</v>
      </c>
      <c r="I3" s="0" t="s">
        <v>48</v>
      </c>
      <c r="K3" s="0" t="s">
        <v>49</v>
      </c>
      <c r="L3" s="0" t="s">
        <v>50</v>
      </c>
      <c r="O3" s="0" t="s">
        <v>51</v>
      </c>
      <c r="P3" s="3" t="s">
        <v>52</v>
      </c>
      <c r="Q3" s="3" t="s">
        <v>52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52</v>
      </c>
      <c r="W3" s="3" t="s">
        <v>44</v>
      </c>
      <c r="X3" s="3" t="s">
        <v>44</v>
      </c>
      <c r="Y3" s="3" t="s">
        <v>52</v>
      </c>
      <c r="Z3" s="3" t="s">
        <v>44</v>
      </c>
      <c r="AA3" s="3" t="s">
        <v>44</v>
      </c>
      <c r="AB3" s="3" t="s">
        <v>52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</row>
    <row r="4" customFormat="false" ht="15" hidden="false" customHeight="false" outlineLevel="0" collapsed="false">
      <c r="A4" s="0" t="s">
        <v>53</v>
      </c>
      <c r="E4" s="3"/>
      <c r="G4" s="0" t="s">
        <v>54</v>
      </c>
      <c r="H4" s="0" t="s">
        <v>54</v>
      </c>
      <c r="I4" s="0" t="s">
        <v>54</v>
      </c>
      <c r="J4" s="0" t="s">
        <v>54</v>
      </c>
      <c r="K4" s="0" t="s">
        <v>54</v>
      </c>
      <c r="L4" s="0" t="s">
        <v>54</v>
      </c>
      <c r="M4" s="0" t="s">
        <v>54</v>
      </c>
      <c r="N4" s="0" t="s">
        <v>54</v>
      </c>
      <c r="O4" s="0" t="s">
        <v>54</v>
      </c>
      <c r="P4" s="3" t="s">
        <v>55</v>
      </c>
      <c r="Q4" s="3" t="s">
        <v>55</v>
      </c>
      <c r="R4" s="3" t="s">
        <v>55</v>
      </c>
      <c r="S4" s="3" t="s">
        <v>55</v>
      </c>
      <c r="T4" s="3" t="s">
        <v>55</v>
      </c>
      <c r="U4" s="3" t="s">
        <v>55</v>
      </c>
      <c r="V4" s="3" t="s">
        <v>55</v>
      </c>
      <c r="W4" s="3" t="s">
        <v>55</v>
      </c>
      <c r="X4" s="3" t="s">
        <v>55</v>
      </c>
      <c r="Y4" s="3" t="s">
        <v>55</v>
      </c>
      <c r="Z4" s="3" t="s">
        <v>55</v>
      </c>
      <c r="AA4" s="3" t="s">
        <v>55</v>
      </c>
      <c r="AB4" s="3" t="s">
        <v>55</v>
      </c>
      <c r="AC4" s="3" t="s">
        <v>55</v>
      </c>
      <c r="AD4" s="3" t="s">
        <v>55</v>
      </c>
      <c r="AE4" s="3" t="s">
        <v>55</v>
      </c>
      <c r="AF4" s="3" t="s">
        <v>55</v>
      </c>
      <c r="AG4" s="3" t="s">
        <v>55</v>
      </c>
      <c r="AH4" s="3" t="s">
        <v>55</v>
      </c>
      <c r="AI4" s="3" t="s">
        <v>55</v>
      </c>
    </row>
    <row r="5" customFormat="false" ht="15" hidden="false" customHeight="false" outlineLevel="0" collapsed="false">
      <c r="A5" s="0" t="s">
        <v>56</v>
      </c>
      <c r="B5" s="0" t="s">
        <v>56</v>
      </c>
      <c r="C5" s="0" t="s">
        <v>57</v>
      </c>
      <c r="D5" s="0" t="s">
        <v>38</v>
      </c>
      <c r="E5" s="3" t="s">
        <v>56</v>
      </c>
      <c r="F5" s="0" t="s">
        <v>38</v>
      </c>
      <c r="G5" s="0" t="s">
        <v>58</v>
      </c>
      <c r="H5" s="0" t="s">
        <v>59</v>
      </c>
      <c r="I5" s="0" t="s">
        <v>60</v>
      </c>
      <c r="K5" s="0" t="s">
        <v>61</v>
      </c>
      <c r="M5" s="0" t="s">
        <v>62</v>
      </c>
      <c r="N5" s="0" t="s">
        <v>63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44</v>
      </c>
      <c r="AH5" s="3" t="s">
        <v>44</v>
      </c>
      <c r="AI5" s="3" t="s">
        <v>44</v>
      </c>
    </row>
    <row r="6" customFormat="false" ht="15" hidden="false" customHeight="false" outlineLevel="0" collapsed="false">
      <c r="A6" s="0" t="s">
        <v>64</v>
      </c>
      <c r="E6" s="3"/>
      <c r="G6" s="0" t="s">
        <v>54</v>
      </c>
      <c r="H6" s="0" t="s">
        <v>54</v>
      </c>
      <c r="I6" s="0" t="s">
        <v>54</v>
      </c>
      <c r="J6" s="0" t="s">
        <v>54</v>
      </c>
      <c r="K6" s="0" t="s">
        <v>54</v>
      </c>
      <c r="L6" s="0" t="s">
        <v>54</v>
      </c>
      <c r="M6" s="0" t="s">
        <v>54</v>
      </c>
      <c r="N6" s="0" t="s">
        <v>54</v>
      </c>
      <c r="O6" s="0" t="s">
        <v>54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  <c r="AH6" s="3" t="s">
        <v>55</v>
      </c>
      <c r="AI6" s="3" t="s">
        <v>55</v>
      </c>
    </row>
    <row r="7" customFormat="false" ht="15" hidden="false" customHeight="false" outlineLevel="0" collapsed="false">
      <c r="A7" s="0" t="s">
        <v>65</v>
      </c>
      <c r="B7" s="0" t="s">
        <v>66</v>
      </c>
      <c r="C7" s="0" t="s">
        <v>37</v>
      </c>
      <c r="D7" s="0" t="s">
        <v>38</v>
      </c>
      <c r="E7" s="3" t="s">
        <v>66</v>
      </c>
      <c r="F7" s="0" t="s">
        <v>38</v>
      </c>
      <c r="G7" s="0" t="s">
        <v>65</v>
      </c>
      <c r="H7" s="0" t="s">
        <v>67</v>
      </c>
      <c r="K7" s="0" t="s">
        <v>68</v>
      </c>
      <c r="L7" s="0" t="s">
        <v>69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44</v>
      </c>
      <c r="X7" s="3" t="s">
        <v>44</v>
      </c>
      <c r="Y7" s="3" t="s">
        <v>44</v>
      </c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</row>
    <row r="8" customFormat="false" ht="15" hidden="false" customHeight="false" outlineLevel="0" collapsed="false">
      <c r="A8" s="0" t="s">
        <v>70</v>
      </c>
      <c r="B8" s="0" t="s">
        <v>71</v>
      </c>
      <c r="C8" s="0" t="s">
        <v>37</v>
      </c>
      <c r="D8" s="0" t="s">
        <v>38</v>
      </c>
      <c r="E8" s="3" t="s">
        <v>71</v>
      </c>
      <c r="F8" s="0" t="s">
        <v>38</v>
      </c>
      <c r="G8" s="0" t="s">
        <v>70</v>
      </c>
      <c r="H8" s="0" t="s">
        <v>72</v>
      </c>
      <c r="K8" s="0" t="s">
        <v>73</v>
      </c>
      <c r="L8" s="0" t="s">
        <v>74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</row>
    <row r="9" customFormat="false" ht="15" hidden="false" customHeight="false" outlineLevel="0" collapsed="false">
      <c r="A9" s="0" t="s">
        <v>75</v>
      </c>
      <c r="B9" s="0" t="s">
        <v>76</v>
      </c>
      <c r="C9" s="0" t="s">
        <v>37</v>
      </c>
      <c r="D9" s="0" t="s">
        <v>38</v>
      </c>
      <c r="E9" s="3" t="s">
        <v>76</v>
      </c>
      <c r="F9" s="0" t="s">
        <v>38</v>
      </c>
      <c r="G9" s="0" t="s">
        <v>75</v>
      </c>
      <c r="H9" s="0" t="s">
        <v>77</v>
      </c>
      <c r="I9" s="0" t="s">
        <v>78</v>
      </c>
      <c r="K9" s="0" t="s">
        <v>68</v>
      </c>
      <c r="L9" s="0" t="s">
        <v>79</v>
      </c>
      <c r="O9" s="0" t="s">
        <v>80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52</v>
      </c>
      <c r="AF9" s="3" t="s">
        <v>44</v>
      </c>
      <c r="AG9" s="3" t="s">
        <v>44</v>
      </c>
      <c r="AH9" s="3" t="s">
        <v>44</v>
      </c>
      <c r="AI9" s="3" t="s">
        <v>44</v>
      </c>
    </row>
    <row r="10" customFormat="false" ht="15" hidden="false" customHeight="false" outlineLevel="0" collapsed="false">
      <c r="A10" s="0" t="s">
        <v>81</v>
      </c>
      <c r="B10" s="0" t="s">
        <v>82</v>
      </c>
      <c r="C10" s="0" t="s">
        <v>37</v>
      </c>
      <c r="D10" s="0" t="s">
        <v>38</v>
      </c>
      <c r="E10" s="3" t="s">
        <v>82</v>
      </c>
      <c r="F10" s="0" t="s">
        <v>38</v>
      </c>
      <c r="G10" s="0" t="s">
        <v>81</v>
      </c>
      <c r="H10" s="0" t="s">
        <v>83</v>
      </c>
      <c r="K10" s="0" t="s">
        <v>73</v>
      </c>
      <c r="L10" s="0" t="s">
        <v>84</v>
      </c>
      <c r="O10" s="0" t="s">
        <v>85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3" t="s">
        <v>44</v>
      </c>
      <c r="X10" s="3" t="s">
        <v>44</v>
      </c>
      <c r="Y10" s="3" t="s">
        <v>44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</row>
    <row r="11" customFormat="false" ht="15" hidden="false" customHeight="false" outlineLevel="0" collapsed="false">
      <c r="A11" s="0" t="s">
        <v>86</v>
      </c>
      <c r="B11" s="0" t="s">
        <v>87</v>
      </c>
      <c r="C11" s="0" t="s">
        <v>37</v>
      </c>
      <c r="D11" s="0" t="s">
        <v>38</v>
      </c>
      <c r="E11" s="3" t="s">
        <v>87</v>
      </c>
      <c r="F11" s="0" t="s">
        <v>38</v>
      </c>
      <c r="G11" s="0" t="s">
        <v>86</v>
      </c>
      <c r="H11" s="0" t="s">
        <v>88</v>
      </c>
      <c r="L11" s="0" t="s">
        <v>89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44</v>
      </c>
      <c r="W11" s="3" t="s">
        <v>44</v>
      </c>
      <c r="X11" s="3" t="s">
        <v>44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3" t="s">
        <v>44</v>
      </c>
    </row>
    <row r="12" customFormat="false" ht="15" hidden="false" customHeight="false" outlineLevel="0" collapsed="false">
      <c r="A12" s="0" t="s">
        <v>90</v>
      </c>
      <c r="B12" s="0" t="s">
        <v>91</v>
      </c>
      <c r="C12" s="0" t="s">
        <v>37</v>
      </c>
      <c r="D12" s="0" t="s">
        <v>38</v>
      </c>
      <c r="E12" s="3" t="s">
        <v>91</v>
      </c>
      <c r="F12" s="0" t="s">
        <v>38</v>
      </c>
      <c r="G12" s="0" t="s">
        <v>90</v>
      </c>
      <c r="H12" s="0" t="s">
        <v>92</v>
      </c>
      <c r="K12" s="0" t="s">
        <v>73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44</v>
      </c>
      <c r="U12" s="3" t="s">
        <v>44</v>
      </c>
      <c r="V12" s="3" t="s">
        <v>44</v>
      </c>
      <c r="W12" s="3" t="s">
        <v>44</v>
      </c>
      <c r="X12" s="3" t="s">
        <v>44</v>
      </c>
      <c r="Y12" s="3" t="s">
        <v>44</v>
      </c>
      <c r="Z12" s="3" t="s">
        <v>44</v>
      </c>
      <c r="AA12" s="3" t="s">
        <v>44</v>
      </c>
      <c r="AB12" s="3" t="s">
        <v>44</v>
      </c>
      <c r="AC12" s="3" t="s">
        <v>44</v>
      </c>
      <c r="AD12" s="3" t="s">
        <v>44</v>
      </c>
      <c r="AE12" s="3" t="s">
        <v>44</v>
      </c>
      <c r="AF12" s="3" t="s">
        <v>44</v>
      </c>
      <c r="AG12" s="3" t="s">
        <v>44</v>
      </c>
      <c r="AH12" s="3" t="s">
        <v>44</v>
      </c>
      <c r="AI12" s="3" t="s">
        <v>44</v>
      </c>
    </row>
    <row r="13" customFormat="false" ht="15" hidden="false" customHeight="false" outlineLevel="0" collapsed="false">
      <c r="A13" s="0" t="s">
        <v>93</v>
      </c>
      <c r="B13" s="0" t="s">
        <v>94</v>
      </c>
      <c r="C13" s="0" t="s">
        <v>37</v>
      </c>
      <c r="D13" s="0" t="s">
        <v>38</v>
      </c>
      <c r="E13" s="3" t="s">
        <v>94</v>
      </c>
      <c r="F13" s="0" t="s">
        <v>38</v>
      </c>
      <c r="G13" s="0" t="s">
        <v>93</v>
      </c>
      <c r="H13" s="0" t="s">
        <v>95</v>
      </c>
      <c r="I13" s="0" t="s">
        <v>96</v>
      </c>
      <c r="K13" s="0" t="s">
        <v>97</v>
      </c>
      <c r="N13" s="0" t="s">
        <v>98</v>
      </c>
      <c r="O13" s="0" t="s">
        <v>99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s">
        <v>44</v>
      </c>
      <c r="V13" s="3" t="s">
        <v>44</v>
      </c>
      <c r="W13" s="3" t="s">
        <v>52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52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s">
        <v>44</v>
      </c>
      <c r="AI13" s="3" t="s">
        <v>44</v>
      </c>
    </row>
    <row r="14" customFormat="false" ht="15" hidden="false" customHeight="false" outlineLevel="0" collapsed="false">
      <c r="A14" s="0" t="s">
        <v>100</v>
      </c>
      <c r="B14" s="0" t="s">
        <v>101</v>
      </c>
      <c r="C14" s="0" t="s">
        <v>37</v>
      </c>
      <c r="D14" s="0" t="s">
        <v>38</v>
      </c>
      <c r="E14" s="3" t="s">
        <v>101</v>
      </c>
      <c r="F14" s="0" t="s">
        <v>38</v>
      </c>
      <c r="G14" s="0" t="s">
        <v>100</v>
      </c>
      <c r="H14" s="0" t="s">
        <v>102</v>
      </c>
      <c r="I14" s="0" t="s">
        <v>103</v>
      </c>
      <c r="K14" s="0" t="s">
        <v>73</v>
      </c>
      <c r="L14" s="0" t="s">
        <v>104</v>
      </c>
      <c r="O14" s="0" t="s">
        <v>105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44</v>
      </c>
      <c r="U14" s="3" t="s">
        <v>44</v>
      </c>
      <c r="V14" s="3" t="s">
        <v>44</v>
      </c>
      <c r="W14" s="3" t="s">
        <v>44</v>
      </c>
      <c r="X14" s="3" t="s">
        <v>44</v>
      </c>
      <c r="Y14" s="3" t="s">
        <v>44</v>
      </c>
      <c r="Z14" s="3" t="s">
        <v>44</v>
      </c>
      <c r="AA14" s="3" t="s">
        <v>44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3" t="s">
        <v>44</v>
      </c>
    </row>
    <row r="15" customFormat="false" ht="15" hidden="false" customHeight="false" outlineLevel="0" collapsed="false">
      <c r="A15" s="0" t="s">
        <v>106</v>
      </c>
      <c r="B15" s="0" t="s">
        <v>107</v>
      </c>
      <c r="C15" s="0" t="s">
        <v>108</v>
      </c>
      <c r="D15" s="0" t="s">
        <v>38</v>
      </c>
      <c r="E15" s="3" t="s">
        <v>107</v>
      </c>
      <c r="F15" s="0" t="s">
        <v>38</v>
      </c>
      <c r="G15" s="0" t="s">
        <v>109</v>
      </c>
      <c r="H15" s="0" t="s">
        <v>110</v>
      </c>
      <c r="I15" s="0" t="s">
        <v>111</v>
      </c>
      <c r="K15" s="0" t="s">
        <v>73</v>
      </c>
      <c r="L15" s="0" t="s">
        <v>112</v>
      </c>
      <c r="P15" s="3" t="s">
        <v>44</v>
      </c>
      <c r="Q15" s="3" t="s">
        <v>44</v>
      </c>
      <c r="R15" s="3" t="s">
        <v>44</v>
      </c>
      <c r="S15" s="3" t="s">
        <v>44</v>
      </c>
      <c r="T15" s="3" t="s">
        <v>44</v>
      </c>
      <c r="U15" s="3" t="s">
        <v>44</v>
      </c>
      <c r="V15" s="3" t="s">
        <v>44</v>
      </c>
      <c r="W15" s="3" t="s">
        <v>44</v>
      </c>
      <c r="X15" s="3" t="s">
        <v>44</v>
      </c>
      <c r="Y15" s="3" t="s">
        <v>44</v>
      </c>
      <c r="Z15" s="3" t="s">
        <v>44</v>
      </c>
      <c r="AA15" s="3" t="s">
        <v>44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</row>
    <row r="16" customFormat="false" ht="15" hidden="false" customHeight="false" outlineLevel="0" collapsed="false">
      <c r="A16" s="0" t="s">
        <v>113</v>
      </c>
      <c r="B16" s="0" t="s">
        <v>114</v>
      </c>
      <c r="C16" s="0" t="s">
        <v>37</v>
      </c>
      <c r="D16" s="0" t="s">
        <v>38</v>
      </c>
      <c r="E16" s="3" t="s">
        <v>114</v>
      </c>
      <c r="F16" s="0" t="s">
        <v>38</v>
      </c>
      <c r="G16" s="0" t="s">
        <v>113</v>
      </c>
      <c r="H16" s="0" t="s">
        <v>115</v>
      </c>
      <c r="I16" s="0" t="s">
        <v>116</v>
      </c>
      <c r="K16" s="0" t="s">
        <v>68</v>
      </c>
      <c r="L16" s="0" t="s">
        <v>117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52</v>
      </c>
      <c r="W16" s="3" t="s">
        <v>44</v>
      </c>
      <c r="X16" s="3" t="s">
        <v>52</v>
      </c>
      <c r="Y16" s="3" t="s">
        <v>44</v>
      </c>
      <c r="Z16" s="3" t="s">
        <v>44</v>
      </c>
      <c r="AA16" s="3" t="s">
        <v>52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52</v>
      </c>
      <c r="AI16" s="3" t="s">
        <v>44</v>
      </c>
    </row>
    <row r="17" customFormat="false" ht="15" hidden="false" customHeight="false" outlineLevel="0" collapsed="false">
      <c r="A17" s="0" t="s">
        <v>118</v>
      </c>
      <c r="B17" s="0" t="s">
        <v>119</v>
      </c>
      <c r="C17" s="0" t="s">
        <v>37</v>
      </c>
      <c r="D17" s="0" t="s">
        <v>38</v>
      </c>
      <c r="E17" s="3" t="s">
        <v>119</v>
      </c>
      <c r="F17" s="0" t="s">
        <v>38</v>
      </c>
      <c r="G17" s="0" t="s">
        <v>118</v>
      </c>
      <c r="H17" s="0" t="s">
        <v>120</v>
      </c>
      <c r="I17" s="0" t="s">
        <v>121</v>
      </c>
      <c r="K17" s="0" t="s">
        <v>73</v>
      </c>
      <c r="P17" s="3" t="s">
        <v>44</v>
      </c>
      <c r="Q17" s="3" t="s">
        <v>44</v>
      </c>
      <c r="R17" s="3" t="s">
        <v>44</v>
      </c>
      <c r="S17" s="3" t="s">
        <v>44</v>
      </c>
      <c r="T17" s="3" t="s">
        <v>44</v>
      </c>
      <c r="U17" s="3" t="s">
        <v>44</v>
      </c>
      <c r="V17" s="3" t="s">
        <v>44</v>
      </c>
      <c r="W17" s="3" t="s">
        <v>44</v>
      </c>
      <c r="X17" s="3" t="s">
        <v>44</v>
      </c>
      <c r="Y17" s="3" t="s">
        <v>44</v>
      </c>
      <c r="Z17" s="3" t="s">
        <v>44</v>
      </c>
      <c r="AA17" s="3" t="s">
        <v>44</v>
      </c>
      <c r="AB17" s="3" t="s">
        <v>44</v>
      </c>
      <c r="AC17" s="3" t="s">
        <v>44</v>
      </c>
      <c r="AD17" s="3" t="s">
        <v>44</v>
      </c>
      <c r="AE17" s="3" t="s">
        <v>52</v>
      </c>
      <c r="AF17" s="3" t="s">
        <v>44</v>
      </c>
      <c r="AG17" s="3" t="s">
        <v>44</v>
      </c>
      <c r="AH17" s="3" t="s">
        <v>44</v>
      </c>
      <c r="AI17" s="3" t="s">
        <v>44</v>
      </c>
    </row>
    <row r="18" customFormat="false" ht="15" hidden="false" customHeight="false" outlineLevel="0" collapsed="false">
      <c r="A18" s="0" t="s">
        <v>122</v>
      </c>
      <c r="B18" s="0" t="s">
        <v>123</v>
      </c>
      <c r="C18" s="0" t="s">
        <v>37</v>
      </c>
      <c r="D18" s="0" t="s">
        <v>38</v>
      </c>
      <c r="E18" s="3" t="s">
        <v>123</v>
      </c>
      <c r="F18" s="0" t="s">
        <v>38</v>
      </c>
      <c r="G18" s="0" t="s">
        <v>122</v>
      </c>
      <c r="H18" s="0" t="s">
        <v>124</v>
      </c>
      <c r="I18" s="0" t="s">
        <v>125</v>
      </c>
      <c r="K18" s="0" t="s">
        <v>73</v>
      </c>
      <c r="L18" s="0" t="s">
        <v>126</v>
      </c>
      <c r="P18" s="3" t="s">
        <v>44</v>
      </c>
      <c r="Q18" s="3" t="s">
        <v>44</v>
      </c>
      <c r="R18" s="3" t="s">
        <v>44</v>
      </c>
      <c r="S18" s="3" t="s">
        <v>44</v>
      </c>
      <c r="T18" s="3" t="s">
        <v>44</v>
      </c>
      <c r="U18" s="3" t="s">
        <v>44</v>
      </c>
      <c r="V18" s="3" t="s">
        <v>44</v>
      </c>
      <c r="W18" s="3" t="s">
        <v>44</v>
      </c>
      <c r="X18" s="3" t="s">
        <v>44</v>
      </c>
      <c r="Y18" s="3" t="s">
        <v>52</v>
      </c>
      <c r="Z18" s="3" t="s">
        <v>44</v>
      </c>
      <c r="AA18" s="3" t="s">
        <v>44</v>
      </c>
      <c r="AB18" s="3" t="s">
        <v>44</v>
      </c>
      <c r="AC18" s="3" t="s">
        <v>44</v>
      </c>
      <c r="AD18" s="3" t="s">
        <v>44</v>
      </c>
      <c r="AE18" s="3" t="s">
        <v>44</v>
      </c>
      <c r="AF18" s="3" t="s">
        <v>44</v>
      </c>
      <c r="AG18" s="3" t="s">
        <v>44</v>
      </c>
      <c r="AH18" s="3" t="s">
        <v>44</v>
      </c>
      <c r="AI18" s="3" t="s">
        <v>44</v>
      </c>
    </row>
    <row r="19" customFormat="false" ht="15" hidden="false" customHeight="false" outlineLevel="0" collapsed="false">
      <c r="A19" s="0" t="s">
        <v>127</v>
      </c>
      <c r="B19" s="0" t="s">
        <v>128</v>
      </c>
      <c r="C19" s="0" t="s">
        <v>37</v>
      </c>
      <c r="D19" s="0" t="s">
        <v>38</v>
      </c>
      <c r="E19" s="3" t="s">
        <v>128</v>
      </c>
      <c r="F19" s="0" t="s">
        <v>38</v>
      </c>
      <c r="G19" s="0" t="s">
        <v>127</v>
      </c>
      <c r="H19" s="0" t="s">
        <v>129</v>
      </c>
      <c r="K19" s="0" t="s">
        <v>73</v>
      </c>
      <c r="L19" s="0" t="s">
        <v>130</v>
      </c>
      <c r="P19" s="3" t="s">
        <v>44</v>
      </c>
      <c r="Q19" s="3" t="s">
        <v>44</v>
      </c>
      <c r="R19" s="3" t="s">
        <v>44</v>
      </c>
      <c r="S19" s="3" t="s">
        <v>44</v>
      </c>
      <c r="T19" s="3" t="s">
        <v>44</v>
      </c>
      <c r="U19" s="3" t="s">
        <v>44</v>
      </c>
      <c r="V19" s="3" t="s">
        <v>44</v>
      </c>
      <c r="W19" s="3" t="s">
        <v>44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44</v>
      </c>
      <c r="AI19" s="3" t="s">
        <v>44</v>
      </c>
    </row>
    <row r="20" customFormat="false" ht="15" hidden="false" customHeight="false" outlineLevel="0" collapsed="false">
      <c r="A20" s="0" t="s">
        <v>131</v>
      </c>
      <c r="B20" s="0" t="s">
        <v>132</v>
      </c>
      <c r="C20" s="0" t="s">
        <v>37</v>
      </c>
      <c r="D20" s="0" t="s">
        <v>38</v>
      </c>
      <c r="E20" s="3" t="s">
        <v>132</v>
      </c>
      <c r="F20" s="0" t="s">
        <v>38</v>
      </c>
      <c r="G20" s="0" t="s">
        <v>131</v>
      </c>
      <c r="H20" s="0" t="s">
        <v>133</v>
      </c>
      <c r="I20" s="0" t="s">
        <v>134</v>
      </c>
      <c r="K20" s="0" t="s">
        <v>135</v>
      </c>
      <c r="M20" s="0" t="s">
        <v>136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  <c r="X20" s="3" t="s">
        <v>44</v>
      </c>
      <c r="Y20" s="3" t="s">
        <v>44</v>
      </c>
      <c r="Z20" s="3" t="s">
        <v>44</v>
      </c>
      <c r="AA20" s="3" t="s">
        <v>44</v>
      </c>
      <c r="AB20" s="3" t="s">
        <v>44</v>
      </c>
      <c r="AC20" s="3" t="s">
        <v>44</v>
      </c>
      <c r="AD20" s="3" t="s">
        <v>44</v>
      </c>
      <c r="AE20" s="3" t="s">
        <v>44</v>
      </c>
      <c r="AF20" s="3" t="s">
        <v>44</v>
      </c>
      <c r="AG20" s="3" t="s">
        <v>44</v>
      </c>
      <c r="AH20" s="3" t="s">
        <v>44</v>
      </c>
      <c r="AI20" s="3" t="s">
        <v>44</v>
      </c>
    </row>
    <row r="21" customFormat="false" ht="15" hidden="false" customHeight="false" outlineLevel="0" collapsed="false">
      <c r="A21" s="0" t="s">
        <v>137</v>
      </c>
      <c r="B21" s="0" t="s">
        <v>138</v>
      </c>
      <c r="C21" s="0" t="s">
        <v>37</v>
      </c>
      <c r="D21" s="0" t="s">
        <v>38</v>
      </c>
      <c r="E21" s="3" t="s">
        <v>138</v>
      </c>
      <c r="F21" s="0" t="s">
        <v>38</v>
      </c>
      <c r="G21" s="0" t="s">
        <v>137</v>
      </c>
      <c r="H21" s="0" t="s">
        <v>139</v>
      </c>
      <c r="I21" s="0" t="s">
        <v>140</v>
      </c>
      <c r="K21" s="0" t="s">
        <v>68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3" t="s">
        <v>44</v>
      </c>
      <c r="V21" s="3" t="s">
        <v>44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44</v>
      </c>
      <c r="AB21" s="3" t="s">
        <v>44</v>
      </c>
      <c r="AC21" s="3" t="s">
        <v>44</v>
      </c>
      <c r="AD21" s="3" t="s">
        <v>44</v>
      </c>
      <c r="AE21" s="3" t="s">
        <v>52</v>
      </c>
      <c r="AF21" s="3" t="s">
        <v>44</v>
      </c>
      <c r="AG21" s="3" t="s">
        <v>44</v>
      </c>
      <c r="AH21" s="3" t="s">
        <v>44</v>
      </c>
      <c r="AI21" s="3" t="s">
        <v>44</v>
      </c>
    </row>
    <row r="22" customFormat="false" ht="15" hidden="false" customHeight="false" outlineLevel="0" collapsed="false">
      <c r="A22" s="0" t="s">
        <v>141</v>
      </c>
      <c r="B22" s="0" t="s">
        <v>142</v>
      </c>
      <c r="C22" s="0" t="s">
        <v>37</v>
      </c>
      <c r="D22" s="0" t="s">
        <v>38</v>
      </c>
      <c r="E22" s="3" t="s">
        <v>142</v>
      </c>
      <c r="F22" s="0" t="s">
        <v>38</v>
      </c>
      <c r="G22" s="0" t="s">
        <v>141</v>
      </c>
      <c r="H22" s="0" t="s">
        <v>143</v>
      </c>
      <c r="I22" s="0" t="s">
        <v>144</v>
      </c>
      <c r="K22" s="0" t="s">
        <v>145</v>
      </c>
      <c r="N22" s="0" t="s">
        <v>146</v>
      </c>
      <c r="O22" s="0" t="s">
        <v>147</v>
      </c>
      <c r="P22" s="3" t="s">
        <v>44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44</v>
      </c>
      <c r="V22" s="3" t="s">
        <v>44</v>
      </c>
      <c r="W22" s="3" t="s">
        <v>44</v>
      </c>
      <c r="X22" s="3" t="s">
        <v>44</v>
      </c>
      <c r="Y22" s="3" t="s">
        <v>44</v>
      </c>
      <c r="Z22" s="3" t="s">
        <v>44</v>
      </c>
      <c r="AA22" s="3" t="s">
        <v>44</v>
      </c>
      <c r="AB22" s="3" t="s">
        <v>44</v>
      </c>
      <c r="AC22" s="3" t="s">
        <v>44</v>
      </c>
      <c r="AD22" s="3" t="s">
        <v>44</v>
      </c>
      <c r="AE22" s="3" t="s">
        <v>44</v>
      </c>
      <c r="AF22" s="3" t="s">
        <v>44</v>
      </c>
      <c r="AG22" s="3" t="s">
        <v>44</v>
      </c>
      <c r="AH22" s="3" t="s">
        <v>44</v>
      </c>
      <c r="AI22" s="3" t="s">
        <v>44</v>
      </c>
    </row>
    <row r="23" customFormat="false" ht="15" hidden="false" customHeight="false" outlineLevel="0" collapsed="false">
      <c r="A23" s="0" t="s">
        <v>148</v>
      </c>
      <c r="B23" s="0" t="s">
        <v>149</v>
      </c>
      <c r="C23" s="0" t="s">
        <v>37</v>
      </c>
      <c r="D23" s="0" t="s">
        <v>38</v>
      </c>
      <c r="E23" s="3" t="s">
        <v>149</v>
      </c>
      <c r="F23" s="0" t="s">
        <v>38</v>
      </c>
      <c r="G23" s="0" t="s">
        <v>148</v>
      </c>
      <c r="H23" s="0" t="s">
        <v>150</v>
      </c>
      <c r="I23" s="0" t="s">
        <v>151</v>
      </c>
      <c r="K23" s="0" t="s">
        <v>152</v>
      </c>
      <c r="L23" s="0" t="s">
        <v>153</v>
      </c>
      <c r="P23" s="3" t="s">
        <v>44</v>
      </c>
      <c r="Q23" s="3" t="s">
        <v>44</v>
      </c>
      <c r="R23" s="3" t="s">
        <v>44</v>
      </c>
      <c r="S23" s="3" t="s">
        <v>44</v>
      </c>
      <c r="T23" s="3" t="s">
        <v>44</v>
      </c>
      <c r="U23" s="3" t="s">
        <v>44</v>
      </c>
      <c r="V23" s="3" t="s">
        <v>44</v>
      </c>
      <c r="W23" s="3" t="s">
        <v>44</v>
      </c>
      <c r="X23" s="3" t="s">
        <v>44</v>
      </c>
      <c r="Y23" s="3" t="s">
        <v>44</v>
      </c>
      <c r="Z23" s="3" t="s">
        <v>44</v>
      </c>
      <c r="AA23" s="3" t="s">
        <v>44</v>
      </c>
      <c r="AB23" s="3" t="s">
        <v>44</v>
      </c>
      <c r="AC23" s="3" t="s">
        <v>44</v>
      </c>
      <c r="AD23" s="3" t="s">
        <v>44</v>
      </c>
      <c r="AE23" s="3" t="s">
        <v>44</v>
      </c>
      <c r="AF23" s="3" t="s">
        <v>44</v>
      </c>
      <c r="AG23" s="3" t="s">
        <v>44</v>
      </c>
      <c r="AH23" s="3" t="s">
        <v>44</v>
      </c>
      <c r="AI23" s="3" t="s">
        <v>44</v>
      </c>
    </row>
    <row r="24" customFormat="false" ht="15" hidden="false" customHeight="false" outlineLevel="0" collapsed="false">
      <c r="A24" s="0" t="s">
        <v>154</v>
      </c>
      <c r="B24" s="0" t="s">
        <v>155</v>
      </c>
      <c r="C24" s="0" t="s">
        <v>37</v>
      </c>
      <c r="D24" s="0" t="s">
        <v>38</v>
      </c>
      <c r="E24" s="3" t="s">
        <v>155</v>
      </c>
      <c r="F24" s="0" t="s">
        <v>38</v>
      </c>
      <c r="G24" s="0" t="s">
        <v>154</v>
      </c>
      <c r="H24" s="0" t="s">
        <v>156</v>
      </c>
      <c r="I24" s="0" t="s">
        <v>157</v>
      </c>
      <c r="K24" s="0" t="s">
        <v>73</v>
      </c>
      <c r="L24" s="0" t="s">
        <v>158</v>
      </c>
      <c r="P24" s="3" t="s">
        <v>44</v>
      </c>
      <c r="Q24" s="3" t="s">
        <v>44</v>
      </c>
      <c r="R24" s="3" t="s">
        <v>44</v>
      </c>
      <c r="S24" s="3" t="s">
        <v>44</v>
      </c>
      <c r="T24" s="3" t="s">
        <v>44</v>
      </c>
      <c r="U24" s="3" t="s">
        <v>44</v>
      </c>
      <c r="V24" s="3" t="s">
        <v>44</v>
      </c>
      <c r="W24" s="3" t="s">
        <v>44</v>
      </c>
      <c r="X24" s="3" t="s">
        <v>44</v>
      </c>
      <c r="Y24" s="3" t="s">
        <v>44</v>
      </c>
      <c r="Z24" s="3" t="s">
        <v>44</v>
      </c>
      <c r="AA24" s="3" t="s">
        <v>44</v>
      </c>
      <c r="AB24" s="3" t="s">
        <v>44</v>
      </c>
      <c r="AC24" s="3" t="s">
        <v>44</v>
      </c>
      <c r="AD24" s="3" t="s">
        <v>44</v>
      </c>
      <c r="AE24" s="3" t="s">
        <v>44</v>
      </c>
      <c r="AF24" s="3" t="s">
        <v>44</v>
      </c>
      <c r="AG24" s="3" t="s">
        <v>44</v>
      </c>
      <c r="AH24" s="3" t="s">
        <v>44</v>
      </c>
      <c r="AI24" s="3" t="s">
        <v>44</v>
      </c>
    </row>
    <row r="25" customFormat="false" ht="15" hidden="false" customHeight="false" outlineLevel="0" collapsed="false">
      <c r="A25" s="0" t="s">
        <v>159</v>
      </c>
      <c r="B25" s="0" t="s">
        <v>160</v>
      </c>
      <c r="C25" s="0" t="s">
        <v>37</v>
      </c>
      <c r="D25" s="0" t="s">
        <v>38</v>
      </c>
      <c r="E25" s="3" t="s">
        <v>160</v>
      </c>
      <c r="F25" s="0" t="s">
        <v>38</v>
      </c>
      <c r="G25" s="0" t="s">
        <v>159</v>
      </c>
      <c r="H25" s="0" t="s">
        <v>161</v>
      </c>
      <c r="K25" s="0" t="s">
        <v>162</v>
      </c>
      <c r="L25" s="0" t="s">
        <v>163</v>
      </c>
      <c r="P25" s="3" t="s">
        <v>44</v>
      </c>
      <c r="Q25" s="3" t="s">
        <v>44</v>
      </c>
      <c r="R25" s="3" t="s">
        <v>44</v>
      </c>
      <c r="S25" s="3" t="s">
        <v>44</v>
      </c>
      <c r="T25" s="3" t="s">
        <v>44</v>
      </c>
      <c r="U25" s="3" t="s">
        <v>44</v>
      </c>
      <c r="V25" s="3" t="s">
        <v>44</v>
      </c>
      <c r="W25" s="3" t="s">
        <v>44</v>
      </c>
      <c r="X25" s="3" t="s">
        <v>44</v>
      </c>
      <c r="Y25" s="3" t="s">
        <v>44</v>
      </c>
      <c r="Z25" s="3" t="s">
        <v>44</v>
      </c>
      <c r="AA25" s="3" t="s">
        <v>44</v>
      </c>
      <c r="AB25" s="3" t="s">
        <v>44</v>
      </c>
      <c r="AC25" s="3" t="s">
        <v>44</v>
      </c>
      <c r="AD25" s="3" t="s">
        <v>44</v>
      </c>
      <c r="AE25" s="3" t="s">
        <v>44</v>
      </c>
      <c r="AF25" s="3" t="s">
        <v>44</v>
      </c>
      <c r="AG25" s="3" t="s">
        <v>44</v>
      </c>
      <c r="AH25" s="3" t="s">
        <v>44</v>
      </c>
      <c r="AI25" s="3" t="s">
        <v>44</v>
      </c>
    </row>
    <row r="26" customFormat="false" ht="15" hidden="false" customHeight="false" outlineLevel="0" collapsed="false">
      <c r="A26" s="0" t="s">
        <v>164</v>
      </c>
      <c r="B26" s="0" t="s">
        <v>165</v>
      </c>
      <c r="C26" s="0" t="s">
        <v>37</v>
      </c>
      <c r="D26" s="0" t="s">
        <v>38</v>
      </c>
      <c r="E26" s="3" t="s">
        <v>165</v>
      </c>
      <c r="F26" s="0" t="s">
        <v>38</v>
      </c>
      <c r="G26" s="0" t="s">
        <v>164</v>
      </c>
      <c r="H26" s="0" t="s">
        <v>166</v>
      </c>
      <c r="I26" s="0" t="s">
        <v>167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44</v>
      </c>
      <c r="W26" s="3" t="s">
        <v>44</v>
      </c>
      <c r="X26" s="3" t="s">
        <v>44</v>
      </c>
      <c r="Y26" s="3" t="s">
        <v>44</v>
      </c>
      <c r="Z26" s="3" t="s">
        <v>44</v>
      </c>
      <c r="AA26" s="3" t="s">
        <v>44</v>
      </c>
      <c r="AB26" s="3" t="s">
        <v>44</v>
      </c>
      <c r="AC26" s="3" t="s">
        <v>44</v>
      </c>
      <c r="AD26" s="3" t="s">
        <v>44</v>
      </c>
      <c r="AE26" s="3" t="s">
        <v>44</v>
      </c>
      <c r="AF26" s="3" t="s">
        <v>44</v>
      </c>
      <c r="AG26" s="3" t="s">
        <v>44</v>
      </c>
      <c r="AH26" s="3" t="s">
        <v>44</v>
      </c>
      <c r="AI26" s="3" t="s">
        <v>44</v>
      </c>
    </row>
    <row r="27" customFormat="false" ht="15" hidden="false" customHeight="false" outlineLevel="0" collapsed="false">
      <c r="A27" s="0" t="s">
        <v>168</v>
      </c>
      <c r="B27" s="0" t="s">
        <v>169</v>
      </c>
      <c r="C27" s="0" t="s">
        <v>37</v>
      </c>
      <c r="D27" s="0" t="s">
        <v>38</v>
      </c>
      <c r="E27" s="3" t="s">
        <v>169</v>
      </c>
      <c r="F27" s="0" t="s">
        <v>38</v>
      </c>
      <c r="G27" s="0" t="s">
        <v>168</v>
      </c>
      <c r="H27" s="0" t="s">
        <v>170</v>
      </c>
      <c r="I27" s="0" t="s">
        <v>171</v>
      </c>
      <c r="K27" s="0" t="s">
        <v>172</v>
      </c>
      <c r="L27" s="0" t="s">
        <v>158</v>
      </c>
      <c r="N27" s="0" t="s">
        <v>173</v>
      </c>
      <c r="O27" s="0" t="s">
        <v>174</v>
      </c>
      <c r="P27" s="3" t="s">
        <v>44</v>
      </c>
      <c r="Q27" s="3" t="s">
        <v>44</v>
      </c>
      <c r="R27" s="3" t="s">
        <v>44</v>
      </c>
      <c r="S27" s="3" t="s">
        <v>44</v>
      </c>
      <c r="T27" s="3" t="s">
        <v>44</v>
      </c>
      <c r="U27" s="3" t="s">
        <v>44</v>
      </c>
      <c r="V27" s="3" t="s">
        <v>44</v>
      </c>
      <c r="W27" s="3" t="s">
        <v>44</v>
      </c>
      <c r="X27" s="3" t="s">
        <v>44</v>
      </c>
      <c r="Y27" s="3" t="s">
        <v>44</v>
      </c>
      <c r="Z27" s="3" t="s">
        <v>44</v>
      </c>
      <c r="AA27" s="3" t="s">
        <v>44</v>
      </c>
      <c r="AB27" s="3" t="s">
        <v>44</v>
      </c>
      <c r="AC27" s="3" t="s">
        <v>44</v>
      </c>
      <c r="AD27" s="3" t="s">
        <v>44</v>
      </c>
      <c r="AE27" s="3" t="s">
        <v>44</v>
      </c>
      <c r="AF27" s="3" t="s">
        <v>44</v>
      </c>
      <c r="AG27" s="3" t="s">
        <v>44</v>
      </c>
      <c r="AH27" s="3" t="s">
        <v>44</v>
      </c>
      <c r="AI27" s="3" t="s">
        <v>44</v>
      </c>
    </row>
    <row r="28" customFormat="false" ht="15" hidden="false" customHeight="false" outlineLevel="0" collapsed="false">
      <c r="A28" s="0" t="s">
        <v>175</v>
      </c>
      <c r="B28" s="0" t="s">
        <v>176</v>
      </c>
      <c r="C28" s="0" t="s">
        <v>37</v>
      </c>
      <c r="D28" s="0" t="s">
        <v>38</v>
      </c>
      <c r="E28" s="3" t="s">
        <v>176</v>
      </c>
      <c r="F28" s="0" t="s">
        <v>38</v>
      </c>
      <c r="G28" s="0" t="s">
        <v>175</v>
      </c>
      <c r="H28" s="0" t="s">
        <v>177</v>
      </c>
      <c r="P28" s="3" t="s">
        <v>44</v>
      </c>
      <c r="Q28" s="3" t="s">
        <v>44</v>
      </c>
      <c r="R28" s="3" t="s">
        <v>44</v>
      </c>
      <c r="S28" s="3" t="s">
        <v>44</v>
      </c>
      <c r="T28" s="3" t="s">
        <v>44</v>
      </c>
      <c r="U28" s="3" t="s">
        <v>44</v>
      </c>
      <c r="V28" s="3" t="s">
        <v>44</v>
      </c>
      <c r="W28" s="3" t="s">
        <v>44</v>
      </c>
      <c r="X28" s="3" t="s">
        <v>44</v>
      </c>
      <c r="Y28" s="3" t="s">
        <v>44</v>
      </c>
      <c r="Z28" s="3" t="s">
        <v>44</v>
      </c>
      <c r="AA28" s="3" t="s">
        <v>44</v>
      </c>
      <c r="AB28" s="3" t="s">
        <v>44</v>
      </c>
      <c r="AC28" s="3" t="s">
        <v>44</v>
      </c>
      <c r="AD28" s="3" t="s">
        <v>44</v>
      </c>
      <c r="AE28" s="3" t="s">
        <v>44</v>
      </c>
      <c r="AF28" s="3" t="s">
        <v>44</v>
      </c>
      <c r="AG28" s="3" t="s">
        <v>44</v>
      </c>
      <c r="AH28" s="3" t="s">
        <v>44</v>
      </c>
      <c r="AI28" s="3" t="s">
        <v>44</v>
      </c>
    </row>
    <row r="29" customFormat="false" ht="15" hidden="false" customHeight="false" outlineLevel="0" collapsed="false">
      <c r="A29" s="0" t="s">
        <v>178</v>
      </c>
      <c r="B29" s="0" t="s">
        <v>179</v>
      </c>
      <c r="C29" s="0" t="s">
        <v>37</v>
      </c>
      <c r="D29" s="0" t="s">
        <v>38</v>
      </c>
      <c r="E29" s="3" t="s">
        <v>179</v>
      </c>
      <c r="F29" s="0" t="s">
        <v>38</v>
      </c>
      <c r="G29" s="0" t="s">
        <v>178</v>
      </c>
      <c r="H29" s="0" t="s">
        <v>180</v>
      </c>
      <c r="I29" s="0" t="s">
        <v>181</v>
      </c>
      <c r="K29" s="0" t="s">
        <v>182</v>
      </c>
      <c r="L29" s="0" t="s">
        <v>183</v>
      </c>
      <c r="P29" s="3" t="s">
        <v>44</v>
      </c>
      <c r="Q29" s="3" t="s">
        <v>52</v>
      </c>
      <c r="R29" s="3" t="s">
        <v>44</v>
      </c>
      <c r="S29" s="3" t="s">
        <v>44</v>
      </c>
      <c r="T29" s="3" t="s">
        <v>44</v>
      </c>
      <c r="U29" s="3" t="s">
        <v>44</v>
      </c>
      <c r="V29" s="3" t="s">
        <v>52</v>
      </c>
      <c r="W29" s="3" t="s">
        <v>44</v>
      </c>
      <c r="X29" s="3" t="s">
        <v>52</v>
      </c>
      <c r="Y29" s="3" t="s">
        <v>52</v>
      </c>
      <c r="Z29" s="3" t="s">
        <v>44</v>
      </c>
      <c r="AA29" s="3" t="s">
        <v>52</v>
      </c>
      <c r="AB29" s="3" t="s">
        <v>44</v>
      </c>
      <c r="AC29" s="3" t="s">
        <v>44</v>
      </c>
      <c r="AD29" s="3" t="s">
        <v>44</v>
      </c>
      <c r="AE29" s="3" t="s">
        <v>44</v>
      </c>
      <c r="AF29" s="3" t="s">
        <v>52</v>
      </c>
      <c r="AG29" s="3" t="s">
        <v>44</v>
      </c>
      <c r="AH29" s="3" t="s">
        <v>52</v>
      </c>
      <c r="AI29" s="3" t="s">
        <v>44</v>
      </c>
    </row>
    <row r="30" customFormat="false" ht="15" hidden="false" customHeight="false" outlineLevel="0" collapsed="false">
      <c r="A30" s="0" t="s">
        <v>184</v>
      </c>
      <c r="B30" s="0" t="s">
        <v>185</v>
      </c>
      <c r="C30" s="0" t="s">
        <v>37</v>
      </c>
      <c r="D30" s="0" t="s">
        <v>38</v>
      </c>
      <c r="E30" s="3" t="s">
        <v>185</v>
      </c>
      <c r="F30" s="0" t="s">
        <v>38</v>
      </c>
      <c r="G30" s="0" t="s">
        <v>184</v>
      </c>
      <c r="H30" s="0" t="s">
        <v>186</v>
      </c>
      <c r="I30" s="0" t="s">
        <v>187</v>
      </c>
      <c r="K30" s="0" t="s">
        <v>68</v>
      </c>
      <c r="L30" s="0" t="s">
        <v>188</v>
      </c>
      <c r="M30" s="0" t="s">
        <v>189</v>
      </c>
      <c r="O30" s="0" t="s">
        <v>190</v>
      </c>
      <c r="P30" s="3" t="s">
        <v>44</v>
      </c>
      <c r="Q30" s="3" t="s">
        <v>44</v>
      </c>
      <c r="R30" s="3" t="s">
        <v>44</v>
      </c>
      <c r="S30" s="3" t="s">
        <v>44</v>
      </c>
      <c r="T30" s="3" t="s">
        <v>44</v>
      </c>
      <c r="U30" s="3" t="s">
        <v>44</v>
      </c>
      <c r="V30" s="3" t="s">
        <v>44</v>
      </c>
      <c r="W30" s="3" t="s">
        <v>44</v>
      </c>
      <c r="X30" s="3" t="s">
        <v>44</v>
      </c>
      <c r="Y30" s="3" t="s">
        <v>44</v>
      </c>
      <c r="Z30" s="3" t="s">
        <v>44</v>
      </c>
      <c r="AA30" s="3" t="s">
        <v>44</v>
      </c>
      <c r="AB30" s="3" t="s">
        <v>44</v>
      </c>
      <c r="AC30" s="3" t="s">
        <v>44</v>
      </c>
      <c r="AD30" s="3" t="s">
        <v>44</v>
      </c>
      <c r="AE30" s="3" t="s">
        <v>44</v>
      </c>
      <c r="AF30" s="3" t="s">
        <v>44</v>
      </c>
      <c r="AG30" s="3" t="s">
        <v>44</v>
      </c>
      <c r="AH30" s="3" t="s">
        <v>44</v>
      </c>
      <c r="AI30" s="3" t="s">
        <v>44</v>
      </c>
    </row>
    <row r="31" customFormat="false" ht="15" hidden="false" customHeight="false" outlineLevel="0" collapsed="false">
      <c r="A31" s="0" t="s">
        <v>191</v>
      </c>
      <c r="B31" s="0" t="s">
        <v>192</v>
      </c>
      <c r="C31" s="0" t="s">
        <v>37</v>
      </c>
      <c r="D31" s="0" t="s">
        <v>38</v>
      </c>
      <c r="E31" s="3" t="s">
        <v>192</v>
      </c>
      <c r="F31" s="0" t="s">
        <v>38</v>
      </c>
      <c r="G31" s="0" t="s">
        <v>191</v>
      </c>
      <c r="H31" s="0" t="s">
        <v>193</v>
      </c>
      <c r="I31" s="0" t="s">
        <v>194</v>
      </c>
      <c r="P31" s="3" t="s">
        <v>44</v>
      </c>
      <c r="Q31" s="3" t="s">
        <v>44</v>
      </c>
      <c r="R31" s="3" t="s">
        <v>44</v>
      </c>
      <c r="S31" s="3" t="s">
        <v>44</v>
      </c>
      <c r="T31" s="3" t="s">
        <v>44</v>
      </c>
      <c r="U31" s="3" t="s">
        <v>44</v>
      </c>
      <c r="V31" s="3" t="s">
        <v>44</v>
      </c>
      <c r="W31" s="3" t="s">
        <v>44</v>
      </c>
      <c r="X31" s="3" t="s">
        <v>44</v>
      </c>
      <c r="Y31" s="3" t="s">
        <v>44</v>
      </c>
      <c r="Z31" s="3" t="s">
        <v>44</v>
      </c>
      <c r="AA31" s="3" t="s">
        <v>44</v>
      </c>
      <c r="AB31" s="3" t="s">
        <v>44</v>
      </c>
      <c r="AC31" s="3" t="s">
        <v>44</v>
      </c>
      <c r="AD31" s="3" t="s">
        <v>44</v>
      </c>
      <c r="AE31" s="3" t="s">
        <v>44</v>
      </c>
      <c r="AF31" s="3" t="s">
        <v>44</v>
      </c>
      <c r="AG31" s="3" t="s">
        <v>44</v>
      </c>
      <c r="AH31" s="3" t="s">
        <v>44</v>
      </c>
      <c r="AI31" s="3" t="s">
        <v>44</v>
      </c>
    </row>
    <row r="32" customFormat="false" ht="15" hidden="false" customHeight="false" outlineLevel="0" collapsed="false">
      <c r="A32" s="0" t="s">
        <v>195</v>
      </c>
      <c r="B32" s="0" t="s">
        <v>196</v>
      </c>
      <c r="C32" s="0" t="s">
        <v>37</v>
      </c>
      <c r="D32" s="0" t="s">
        <v>38</v>
      </c>
      <c r="E32" s="3" t="s">
        <v>196</v>
      </c>
      <c r="F32" s="0" t="s">
        <v>38</v>
      </c>
      <c r="G32" s="0" t="s">
        <v>195</v>
      </c>
      <c r="H32" s="0" t="s">
        <v>197</v>
      </c>
      <c r="I32" s="0" t="s">
        <v>198</v>
      </c>
      <c r="K32" s="0" t="s">
        <v>73</v>
      </c>
      <c r="L32" s="0" t="s">
        <v>117</v>
      </c>
      <c r="P32" s="3" t="s">
        <v>44</v>
      </c>
      <c r="Q32" s="3" t="s">
        <v>44</v>
      </c>
      <c r="R32" s="3" t="s">
        <v>44</v>
      </c>
      <c r="S32" s="3" t="s">
        <v>44</v>
      </c>
      <c r="T32" s="3" t="s">
        <v>44</v>
      </c>
      <c r="U32" s="3" t="s">
        <v>44</v>
      </c>
      <c r="V32" s="3" t="s">
        <v>44</v>
      </c>
      <c r="W32" s="3" t="s">
        <v>44</v>
      </c>
      <c r="X32" s="3" t="s">
        <v>44</v>
      </c>
      <c r="Y32" s="3" t="s">
        <v>44</v>
      </c>
      <c r="Z32" s="3" t="s">
        <v>44</v>
      </c>
      <c r="AA32" s="3" t="s">
        <v>44</v>
      </c>
      <c r="AB32" s="3" t="s">
        <v>44</v>
      </c>
      <c r="AC32" s="3" t="s">
        <v>44</v>
      </c>
      <c r="AD32" s="3" t="s">
        <v>44</v>
      </c>
      <c r="AE32" s="3" t="s">
        <v>44</v>
      </c>
      <c r="AF32" s="3" t="s">
        <v>44</v>
      </c>
      <c r="AG32" s="3" t="s">
        <v>44</v>
      </c>
      <c r="AH32" s="3" t="s">
        <v>52</v>
      </c>
      <c r="AI32" s="3" t="s">
        <v>44</v>
      </c>
    </row>
    <row r="33" customFormat="false" ht="15" hidden="false" customHeight="false" outlineLevel="0" collapsed="false">
      <c r="A33" s="0" t="s">
        <v>199</v>
      </c>
      <c r="B33" s="0" t="s">
        <v>200</v>
      </c>
      <c r="C33" s="0" t="s">
        <v>37</v>
      </c>
      <c r="D33" s="0" t="s">
        <v>38</v>
      </c>
      <c r="E33" s="3" t="s">
        <v>200</v>
      </c>
      <c r="F33" s="0" t="s">
        <v>38</v>
      </c>
      <c r="G33" s="0" t="s">
        <v>199</v>
      </c>
      <c r="H33" s="0" t="s">
        <v>201</v>
      </c>
      <c r="I33" s="0" t="s">
        <v>202</v>
      </c>
      <c r="K33" s="0" t="s">
        <v>135</v>
      </c>
      <c r="L33" s="0" t="s">
        <v>203</v>
      </c>
      <c r="M33" s="0" t="s">
        <v>204</v>
      </c>
      <c r="O33" s="0" t="s">
        <v>205</v>
      </c>
      <c r="P33" s="3" t="s">
        <v>44</v>
      </c>
      <c r="Q33" s="3" t="s">
        <v>44</v>
      </c>
      <c r="R33" s="3" t="s">
        <v>44</v>
      </c>
      <c r="S33" s="3" t="s">
        <v>44</v>
      </c>
      <c r="T33" s="3" t="s">
        <v>44</v>
      </c>
      <c r="U33" s="3" t="s">
        <v>44</v>
      </c>
      <c r="V33" s="3" t="s">
        <v>44</v>
      </c>
      <c r="W33" s="3" t="s">
        <v>44</v>
      </c>
      <c r="X33" s="3" t="s">
        <v>44</v>
      </c>
      <c r="Y33" s="3" t="s">
        <v>44</v>
      </c>
      <c r="Z33" s="3" t="s">
        <v>44</v>
      </c>
      <c r="AA33" s="3" t="s">
        <v>44</v>
      </c>
      <c r="AB33" s="3" t="s">
        <v>44</v>
      </c>
      <c r="AC33" s="3" t="s">
        <v>44</v>
      </c>
      <c r="AD33" s="3" t="s">
        <v>44</v>
      </c>
      <c r="AE33" s="3" t="s">
        <v>44</v>
      </c>
      <c r="AF33" s="3" t="s">
        <v>44</v>
      </c>
      <c r="AG33" s="3" t="s">
        <v>44</v>
      </c>
      <c r="AH33" s="3" t="s">
        <v>44</v>
      </c>
      <c r="AI33" s="3" t="s">
        <v>44</v>
      </c>
    </row>
    <row r="34" customFormat="false" ht="15" hidden="false" customHeight="false" outlineLevel="0" collapsed="false">
      <c r="A34" s="0" t="s">
        <v>206</v>
      </c>
      <c r="B34" s="0" t="s">
        <v>207</v>
      </c>
      <c r="C34" s="0" t="s">
        <v>37</v>
      </c>
      <c r="D34" s="0" t="s">
        <v>38</v>
      </c>
      <c r="E34" s="3" t="s">
        <v>207</v>
      </c>
      <c r="F34" s="0" t="s">
        <v>38</v>
      </c>
      <c r="G34" s="0" t="s">
        <v>206</v>
      </c>
      <c r="H34" s="0" t="s">
        <v>208</v>
      </c>
      <c r="I34" s="0" t="s">
        <v>209</v>
      </c>
      <c r="K34" s="0" t="s">
        <v>152</v>
      </c>
      <c r="L34" s="0" t="s">
        <v>210</v>
      </c>
      <c r="P34" s="3" t="s">
        <v>44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3" t="s">
        <v>44</v>
      </c>
      <c r="W34" s="3" t="s">
        <v>44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44</v>
      </c>
      <c r="AC34" s="3" t="s">
        <v>44</v>
      </c>
      <c r="AD34" s="3" t="s">
        <v>44</v>
      </c>
      <c r="AE34" s="3" t="s">
        <v>44</v>
      </c>
      <c r="AF34" s="3" t="s">
        <v>44</v>
      </c>
      <c r="AG34" s="3" t="s">
        <v>44</v>
      </c>
      <c r="AH34" s="3" t="s">
        <v>44</v>
      </c>
      <c r="AI34" s="3" t="s">
        <v>44</v>
      </c>
    </row>
    <row r="35" customFormat="false" ht="15" hidden="false" customHeight="false" outlineLevel="0" collapsed="false">
      <c r="A35" s="0" t="s">
        <v>211</v>
      </c>
      <c r="B35" s="0" t="s">
        <v>212</v>
      </c>
      <c r="C35" s="0" t="s">
        <v>37</v>
      </c>
      <c r="D35" s="0" t="s">
        <v>38</v>
      </c>
      <c r="E35" s="3" t="s">
        <v>212</v>
      </c>
      <c r="F35" s="0" t="s">
        <v>38</v>
      </c>
      <c r="G35" s="0" t="s">
        <v>211</v>
      </c>
      <c r="H35" s="0" t="s">
        <v>213</v>
      </c>
      <c r="I35" s="0" t="s">
        <v>214</v>
      </c>
      <c r="K35" s="0" t="s">
        <v>215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44</v>
      </c>
      <c r="W35" s="3" t="s">
        <v>44</v>
      </c>
      <c r="X35" s="3" t="s">
        <v>44</v>
      </c>
      <c r="Y35" s="3" t="s">
        <v>44</v>
      </c>
      <c r="Z35" s="3" t="s">
        <v>44</v>
      </c>
      <c r="AA35" s="3" t="s">
        <v>44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3" t="s">
        <v>44</v>
      </c>
      <c r="AH35" s="3" t="s">
        <v>44</v>
      </c>
      <c r="AI35" s="3" t="s">
        <v>44</v>
      </c>
    </row>
    <row r="36" customFormat="false" ht="15" hidden="false" customHeight="false" outlineLevel="0" collapsed="false">
      <c r="A36" s="0" t="s">
        <v>216</v>
      </c>
      <c r="B36" s="0" t="s">
        <v>217</v>
      </c>
      <c r="C36" s="0" t="s">
        <v>108</v>
      </c>
      <c r="D36" s="0" t="s">
        <v>38</v>
      </c>
      <c r="E36" s="3" t="s">
        <v>217</v>
      </c>
      <c r="F36" s="0" t="s">
        <v>38</v>
      </c>
      <c r="G36" s="0" t="s">
        <v>218</v>
      </c>
      <c r="H36" s="0" t="s">
        <v>219</v>
      </c>
      <c r="P36" s="3" t="s">
        <v>44</v>
      </c>
      <c r="Q36" s="3" t="s">
        <v>44</v>
      </c>
      <c r="R36" s="3" t="s">
        <v>44</v>
      </c>
      <c r="S36" s="3" t="s">
        <v>44</v>
      </c>
      <c r="T36" s="3" t="s">
        <v>44</v>
      </c>
      <c r="U36" s="3" t="s">
        <v>44</v>
      </c>
      <c r="V36" s="3" t="s">
        <v>44</v>
      </c>
      <c r="W36" s="3" t="s">
        <v>44</v>
      </c>
      <c r="X36" s="3" t="s">
        <v>44</v>
      </c>
      <c r="Y36" s="3" t="s">
        <v>44</v>
      </c>
      <c r="Z36" s="3" t="s">
        <v>44</v>
      </c>
      <c r="AA36" s="3" t="s">
        <v>44</v>
      </c>
      <c r="AB36" s="3" t="s">
        <v>44</v>
      </c>
      <c r="AC36" s="3" t="s">
        <v>44</v>
      </c>
      <c r="AD36" s="3" t="s">
        <v>44</v>
      </c>
      <c r="AE36" s="3" t="s">
        <v>44</v>
      </c>
      <c r="AF36" s="3" t="s">
        <v>44</v>
      </c>
      <c r="AG36" s="3" t="s">
        <v>44</v>
      </c>
      <c r="AH36" s="3" t="s">
        <v>44</v>
      </c>
      <c r="AI36" s="3" t="s">
        <v>44</v>
      </c>
    </row>
    <row r="37" customFormat="false" ht="15" hidden="false" customHeight="false" outlineLevel="0" collapsed="false">
      <c r="A37" s="0" t="s">
        <v>220</v>
      </c>
      <c r="B37" s="0" t="s">
        <v>221</v>
      </c>
      <c r="C37" s="0" t="s">
        <v>37</v>
      </c>
      <c r="D37" s="0" t="s">
        <v>38</v>
      </c>
      <c r="E37" s="3" t="s">
        <v>221</v>
      </c>
      <c r="F37" s="0" t="s">
        <v>38</v>
      </c>
      <c r="G37" s="0" t="s">
        <v>220</v>
      </c>
      <c r="H37" s="0" t="s">
        <v>222</v>
      </c>
      <c r="I37" s="0" t="s">
        <v>223</v>
      </c>
      <c r="J37" s="0" t="s">
        <v>224</v>
      </c>
      <c r="K37" s="0" t="s">
        <v>225</v>
      </c>
      <c r="L37" s="0" t="s">
        <v>226</v>
      </c>
      <c r="M37" s="0" t="s">
        <v>227</v>
      </c>
      <c r="N37" s="0" t="s">
        <v>228</v>
      </c>
      <c r="O37" s="0" t="s">
        <v>229</v>
      </c>
      <c r="P37" s="3" t="s">
        <v>44</v>
      </c>
      <c r="Q37" s="3" t="s">
        <v>52</v>
      </c>
      <c r="R37" s="3" t="s">
        <v>44</v>
      </c>
      <c r="S37" s="3" t="s">
        <v>44</v>
      </c>
      <c r="T37" s="3" t="s">
        <v>52</v>
      </c>
      <c r="U37" s="3" t="s">
        <v>44</v>
      </c>
      <c r="V37" s="3" t="s">
        <v>44</v>
      </c>
      <c r="W37" s="3" t="s">
        <v>52</v>
      </c>
      <c r="X37" s="3" t="s">
        <v>52</v>
      </c>
      <c r="Y37" s="3" t="s">
        <v>52</v>
      </c>
      <c r="Z37" s="3" t="s">
        <v>44</v>
      </c>
      <c r="AA37" s="3" t="s">
        <v>44</v>
      </c>
      <c r="AB37" s="3" t="s">
        <v>44</v>
      </c>
      <c r="AC37" s="3" t="s">
        <v>52</v>
      </c>
      <c r="AD37" s="3" t="s">
        <v>44</v>
      </c>
      <c r="AE37" s="3" t="s">
        <v>52</v>
      </c>
      <c r="AF37" s="3" t="s">
        <v>52</v>
      </c>
      <c r="AG37" s="3" t="s">
        <v>44</v>
      </c>
      <c r="AH37" s="3" t="s">
        <v>44</v>
      </c>
      <c r="AI37" s="3" t="s">
        <v>44</v>
      </c>
    </row>
    <row r="38" customFormat="false" ht="15" hidden="false" customHeight="false" outlineLevel="0" collapsed="false">
      <c r="A38" s="0" t="s">
        <v>230</v>
      </c>
      <c r="B38" s="0" t="s">
        <v>231</v>
      </c>
      <c r="C38" s="0" t="s">
        <v>37</v>
      </c>
      <c r="D38" s="0" t="s">
        <v>38</v>
      </c>
      <c r="E38" s="3" t="s">
        <v>231</v>
      </c>
      <c r="F38" s="0" t="s">
        <v>38</v>
      </c>
      <c r="G38" s="0" t="s">
        <v>230</v>
      </c>
      <c r="H38" s="0" t="s">
        <v>232</v>
      </c>
      <c r="I38" s="0" t="s">
        <v>233</v>
      </c>
      <c r="K38" s="0" t="s">
        <v>234</v>
      </c>
      <c r="L38" s="0" t="s">
        <v>235</v>
      </c>
      <c r="P38" s="3" t="s">
        <v>44</v>
      </c>
      <c r="Q38" s="3" t="s">
        <v>44</v>
      </c>
      <c r="R38" s="3" t="s">
        <v>44</v>
      </c>
      <c r="S38" s="3" t="s">
        <v>44</v>
      </c>
      <c r="T38" s="3" t="s">
        <v>44</v>
      </c>
      <c r="U38" s="3" t="s">
        <v>44</v>
      </c>
      <c r="V38" s="3" t="s">
        <v>44</v>
      </c>
      <c r="W38" s="3" t="s">
        <v>44</v>
      </c>
      <c r="X38" s="3" t="s">
        <v>44</v>
      </c>
      <c r="Y38" s="3" t="s">
        <v>44</v>
      </c>
      <c r="Z38" s="3" t="s">
        <v>44</v>
      </c>
      <c r="AA38" s="3" t="s">
        <v>44</v>
      </c>
      <c r="AB38" s="3" t="s">
        <v>44</v>
      </c>
      <c r="AC38" s="3" t="s">
        <v>44</v>
      </c>
      <c r="AD38" s="3" t="s">
        <v>44</v>
      </c>
      <c r="AE38" s="3" t="s">
        <v>44</v>
      </c>
      <c r="AF38" s="3" t="s">
        <v>44</v>
      </c>
      <c r="AG38" s="3" t="s">
        <v>44</v>
      </c>
      <c r="AH38" s="3" t="s">
        <v>44</v>
      </c>
      <c r="AI38" s="3" t="s">
        <v>44</v>
      </c>
    </row>
    <row r="39" customFormat="false" ht="15" hidden="false" customHeight="false" outlineLevel="0" collapsed="false">
      <c r="A39" s="0" t="s">
        <v>236</v>
      </c>
      <c r="B39" s="0" t="s">
        <v>237</v>
      </c>
      <c r="C39" s="0" t="s">
        <v>37</v>
      </c>
      <c r="D39" s="0" t="s">
        <v>38</v>
      </c>
      <c r="E39" s="3" t="s">
        <v>237</v>
      </c>
      <c r="F39" s="0" t="s">
        <v>38</v>
      </c>
      <c r="G39" s="0" t="s">
        <v>236</v>
      </c>
      <c r="H39" s="0" t="s">
        <v>238</v>
      </c>
      <c r="I39" s="0" t="s">
        <v>239</v>
      </c>
      <c r="K39" s="0" t="s">
        <v>240</v>
      </c>
      <c r="L39" s="0" t="s">
        <v>241</v>
      </c>
      <c r="M39" s="0" t="s">
        <v>242</v>
      </c>
      <c r="N39" s="0" t="s">
        <v>243</v>
      </c>
      <c r="O39" s="0" t="s">
        <v>244</v>
      </c>
      <c r="P39" s="3" t="s">
        <v>44</v>
      </c>
      <c r="Q39" s="3" t="s">
        <v>44</v>
      </c>
      <c r="R39" s="3" t="s">
        <v>44</v>
      </c>
      <c r="S39" s="3" t="s">
        <v>44</v>
      </c>
      <c r="T39" s="3" t="s">
        <v>44</v>
      </c>
      <c r="U39" s="3" t="s">
        <v>44</v>
      </c>
      <c r="V39" s="3" t="s">
        <v>44</v>
      </c>
      <c r="W39" s="3" t="s">
        <v>44</v>
      </c>
      <c r="X39" s="3" t="s">
        <v>44</v>
      </c>
      <c r="Y39" s="3" t="s">
        <v>44</v>
      </c>
      <c r="Z39" s="3" t="s">
        <v>44</v>
      </c>
      <c r="AA39" s="3" t="s">
        <v>44</v>
      </c>
      <c r="AB39" s="3" t="s">
        <v>44</v>
      </c>
      <c r="AC39" s="3" t="s">
        <v>44</v>
      </c>
      <c r="AD39" s="3" t="s">
        <v>52</v>
      </c>
      <c r="AE39" s="3" t="s">
        <v>44</v>
      </c>
      <c r="AF39" s="3" t="s">
        <v>44</v>
      </c>
      <c r="AG39" s="3" t="s">
        <v>44</v>
      </c>
      <c r="AH39" s="3" t="s">
        <v>44</v>
      </c>
      <c r="AI39" s="3" t="s">
        <v>44</v>
      </c>
    </row>
    <row r="40" customFormat="false" ht="15" hidden="false" customHeight="false" outlineLevel="0" collapsed="false">
      <c r="A40" s="0" t="s">
        <v>245</v>
      </c>
      <c r="B40" s="0" t="s">
        <v>246</v>
      </c>
      <c r="C40" s="0" t="s">
        <v>37</v>
      </c>
      <c r="D40" s="0" t="s">
        <v>38</v>
      </c>
      <c r="E40" s="3" t="s">
        <v>246</v>
      </c>
      <c r="F40" s="0" t="s">
        <v>38</v>
      </c>
      <c r="G40" s="0" t="s">
        <v>245</v>
      </c>
      <c r="H40" s="0" t="s">
        <v>247</v>
      </c>
      <c r="I40" s="0" t="s">
        <v>248</v>
      </c>
      <c r="K40" s="0" t="s">
        <v>73</v>
      </c>
      <c r="L40" s="0" t="s">
        <v>241</v>
      </c>
      <c r="P40" s="3" t="s">
        <v>44</v>
      </c>
      <c r="Q40" s="3" t="s">
        <v>44</v>
      </c>
      <c r="R40" s="3" t="s">
        <v>44</v>
      </c>
      <c r="S40" s="3" t="s">
        <v>44</v>
      </c>
      <c r="T40" s="3" t="s">
        <v>44</v>
      </c>
      <c r="U40" s="3" t="s">
        <v>44</v>
      </c>
      <c r="V40" s="3" t="s">
        <v>44</v>
      </c>
      <c r="W40" s="3" t="s">
        <v>44</v>
      </c>
      <c r="X40" s="3" t="s">
        <v>44</v>
      </c>
      <c r="Y40" s="3" t="s">
        <v>44</v>
      </c>
      <c r="Z40" s="3" t="s">
        <v>44</v>
      </c>
      <c r="AA40" s="3" t="s">
        <v>44</v>
      </c>
      <c r="AB40" s="3" t="s">
        <v>44</v>
      </c>
      <c r="AC40" s="3" t="s">
        <v>44</v>
      </c>
      <c r="AD40" s="3" t="s">
        <v>44</v>
      </c>
      <c r="AE40" s="3" t="s">
        <v>44</v>
      </c>
      <c r="AF40" s="3" t="s">
        <v>44</v>
      </c>
      <c r="AG40" s="3" t="s">
        <v>44</v>
      </c>
      <c r="AH40" s="3" t="s">
        <v>44</v>
      </c>
      <c r="AI40" s="3" t="s">
        <v>44</v>
      </c>
    </row>
    <row r="41" customFormat="false" ht="15" hidden="false" customHeight="false" outlineLevel="0" collapsed="false">
      <c r="A41" s="0" t="s">
        <v>249</v>
      </c>
      <c r="B41" s="0" t="s">
        <v>250</v>
      </c>
      <c r="C41" s="0" t="s">
        <v>37</v>
      </c>
      <c r="D41" s="0" t="s">
        <v>38</v>
      </c>
      <c r="E41" s="3" t="s">
        <v>250</v>
      </c>
      <c r="F41" s="0" t="s">
        <v>38</v>
      </c>
      <c r="G41" s="0" t="s">
        <v>249</v>
      </c>
      <c r="H41" s="0" t="s">
        <v>251</v>
      </c>
      <c r="I41" s="0" t="s">
        <v>252</v>
      </c>
      <c r="K41" s="0" t="s">
        <v>253</v>
      </c>
      <c r="L41" s="0" t="s">
        <v>117</v>
      </c>
      <c r="N41" s="0" t="s">
        <v>254</v>
      </c>
      <c r="O41" s="0" t="s">
        <v>255</v>
      </c>
      <c r="P41" s="3" t="s">
        <v>52</v>
      </c>
      <c r="Q41" s="3" t="s">
        <v>44</v>
      </c>
      <c r="R41" s="3" t="s">
        <v>44</v>
      </c>
      <c r="S41" s="3" t="s">
        <v>44</v>
      </c>
      <c r="T41" s="3" t="s">
        <v>44</v>
      </c>
      <c r="U41" s="3" t="s">
        <v>44</v>
      </c>
      <c r="V41" s="3" t="s">
        <v>44</v>
      </c>
      <c r="W41" s="3" t="s">
        <v>44</v>
      </c>
      <c r="X41" s="3" t="s">
        <v>44</v>
      </c>
      <c r="Y41" s="3" t="s">
        <v>44</v>
      </c>
      <c r="Z41" s="3" t="s">
        <v>44</v>
      </c>
      <c r="AA41" s="3" t="s">
        <v>44</v>
      </c>
      <c r="AB41" s="3" t="s">
        <v>44</v>
      </c>
      <c r="AC41" s="3" t="s">
        <v>44</v>
      </c>
      <c r="AD41" s="3" t="s">
        <v>44</v>
      </c>
      <c r="AE41" s="3" t="s">
        <v>52</v>
      </c>
      <c r="AF41" s="3" t="s">
        <v>44</v>
      </c>
      <c r="AG41" s="3" t="s">
        <v>52</v>
      </c>
      <c r="AH41" s="3" t="s">
        <v>44</v>
      </c>
      <c r="AI41" s="3" t="s">
        <v>44</v>
      </c>
    </row>
    <row r="42" customFormat="false" ht="15" hidden="false" customHeight="false" outlineLevel="0" collapsed="false">
      <c r="A42" s="0" t="s">
        <v>256</v>
      </c>
      <c r="B42" s="0" t="s">
        <v>257</v>
      </c>
      <c r="C42" s="0" t="s">
        <v>37</v>
      </c>
      <c r="D42" s="0" t="s">
        <v>38</v>
      </c>
      <c r="E42" s="3" t="s">
        <v>257</v>
      </c>
      <c r="F42" s="0" t="s">
        <v>38</v>
      </c>
      <c r="G42" s="0" t="s">
        <v>256</v>
      </c>
      <c r="H42" s="0" t="s">
        <v>258</v>
      </c>
      <c r="I42" s="0" t="s">
        <v>259</v>
      </c>
      <c r="K42" s="0" t="s">
        <v>260</v>
      </c>
      <c r="L42" s="0" t="s">
        <v>261</v>
      </c>
      <c r="M42" s="0" t="s">
        <v>262</v>
      </c>
      <c r="O42" s="0" t="s">
        <v>263</v>
      </c>
      <c r="P42" s="3" t="s">
        <v>52</v>
      </c>
      <c r="Q42" s="3" t="s">
        <v>44</v>
      </c>
      <c r="R42" s="3" t="s">
        <v>44</v>
      </c>
      <c r="S42" s="3" t="s">
        <v>44</v>
      </c>
      <c r="T42" s="3" t="s">
        <v>52</v>
      </c>
      <c r="U42" s="3" t="s">
        <v>44</v>
      </c>
      <c r="V42" s="3" t="s">
        <v>44</v>
      </c>
      <c r="W42" s="3" t="s">
        <v>44</v>
      </c>
      <c r="X42" s="3" t="s">
        <v>44</v>
      </c>
      <c r="Y42" s="3" t="s">
        <v>44</v>
      </c>
      <c r="Z42" s="3" t="s">
        <v>44</v>
      </c>
      <c r="AA42" s="3" t="s">
        <v>44</v>
      </c>
      <c r="AB42" s="3" t="s">
        <v>44</v>
      </c>
      <c r="AC42" s="3" t="s">
        <v>44</v>
      </c>
      <c r="AD42" s="3" t="s">
        <v>44</v>
      </c>
      <c r="AE42" s="3" t="s">
        <v>52</v>
      </c>
      <c r="AF42" s="3" t="s">
        <v>44</v>
      </c>
      <c r="AG42" s="3" t="s">
        <v>52</v>
      </c>
      <c r="AH42" s="3" t="s">
        <v>44</v>
      </c>
      <c r="AI42" s="3" t="s">
        <v>44</v>
      </c>
    </row>
    <row r="43" customFormat="false" ht="15" hidden="false" customHeight="false" outlineLevel="0" collapsed="false">
      <c r="A43" s="0" t="s">
        <v>264</v>
      </c>
      <c r="B43" s="0" t="s">
        <v>265</v>
      </c>
      <c r="C43" s="0" t="s">
        <v>37</v>
      </c>
      <c r="D43" s="0" t="s">
        <v>38</v>
      </c>
      <c r="E43" s="3" t="s">
        <v>265</v>
      </c>
      <c r="F43" s="0" t="s">
        <v>38</v>
      </c>
      <c r="G43" s="0" t="s">
        <v>264</v>
      </c>
      <c r="H43" s="0" t="s">
        <v>266</v>
      </c>
      <c r="I43" s="0" t="s">
        <v>267</v>
      </c>
      <c r="K43" s="0" t="s">
        <v>73</v>
      </c>
      <c r="P43" s="3" t="s">
        <v>44</v>
      </c>
      <c r="Q43" s="3" t="s">
        <v>44</v>
      </c>
      <c r="R43" s="3" t="s">
        <v>44</v>
      </c>
      <c r="S43" s="3" t="s">
        <v>44</v>
      </c>
      <c r="T43" s="3" t="s">
        <v>44</v>
      </c>
      <c r="U43" s="3" t="s">
        <v>44</v>
      </c>
      <c r="V43" s="3" t="s">
        <v>44</v>
      </c>
      <c r="W43" s="3" t="s">
        <v>44</v>
      </c>
      <c r="X43" s="3" t="s">
        <v>44</v>
      </c>
      <c r="Y43" s="3" t="s">
        <v>44</v>
      </c>
      <c r="Z43" s="3" t="s">
        <v>44</v>
      </c>
      <c r="AA43" s="3" t="s">
        <v>44</v>
      </c>
      <c r="AB43" s="3" t="s">
        <v>44</v>
      </c>
      <c r="AC43" s="3" t="s">
        <v>44</v>
      </c>
      <c r="AD43" s="3" t="s">
        <v>44</v>
      </c>
      <c r="AE43" s="3" t="s">
        <v>44</v>
      </c>
      <c r="AF43" s="3" t="s">
        <v>44</v>
      </c>
      <c r="AG43" s="3" t="s">
        <v>44</v>
      </c>
      <c r="AH43" s="3" t="s">
        <v>44</v>
      </c>
      <c r="AI43" s="3" t="s">
        <v>44</v>
      </c>
    </row>
    <row r="44" customFormat="false" ht="15" hidden="false" customHeight="false" outlineLevel="0" collapsed="false">
      <c r="A44" s="0" t="s">
        <v>268</v>
      </c>
      <c r="B44" s="0" t="s">
        <v>269</v>
      </c>
      <c r="C44" s="0" t="s">
        <v>37</v>
      </c>
      <c r="D44" s="0" t="s">
        <v>38</v>
      </c>
      <c r="E44" s="3" t="s">
        <v>269</v>
      </c>
      <c r="F44" s="0" t="s">
        <v>38</v>
      </c>
      <c r="G44" s="0" t="s">
        <v>268</v>
      </c>
      <c r="H44" s="0" t="s">
        <v>270</v>
      </c>
      <c r="I44" s="0" t="s">
        <v>271</v>
      </c>
      <c r="K44" s="0" t="s">
        <v>272</v>
      </c>
      <c r="L44" s="0" t="s">
        <v>273</v>
      </c>
      <c r="M44" s="0" t="s">
        <v>262</v>
      </c>
      <c r="O44" s="0" t="s">
        <v>274</v>
      </c>
      <c r="P44" s="3" t="s">
        <v>52</v>
      </c>
      <c r="Q44" s="3" t="s">
        <v>44</v>
      </c>
      <c r="R44" s="3" t="s">
        <v>44</v>
      </c>
      <c r="S44" s="3" t="s">
        <v>44</v>
      </c>
      <c r="T44" s="3" t="s">
        <v>52</v>
      </c>
      <c r="U44" s="3" t="s">
        <v>44</v>
      </c>
      <c r="V44" s="3" t="s">
        <v>44</v>
      </c>
      <c r="W44" s="3" t="s">
        <v>44</v>
      </c>
      <c r="X44" s="3" t="s">
        <v>44</v>
      </c>
      <c r="Y44" s="3" t="s">
        <v>44</v>
      </c>
      <c r="Z44" s="3" t="s">
        <v>44</v>
      </c>
      <c r="AA44" s="3" t="s">
        <v>44</v>
      </c>
      <c r="AB44" s="3" t="s">
        <v>44</v>
      </c>
      <c r="AC44" s="3" t="s">
        <v>44</v>
      </c>
      <c r="AD44" s="3" t="s">
        <v>44</v>
      </c>
      <c r="AE44" s="3" t="s">
        <v>52</v>
      </c>
      <c r="AF44" s="3" t="s">
        <v>44</v>
      </c>
      <c r="AG44" s="3" t="s">
        <v>52</v>
      </c>
      <c r="AH44" s="3" t="s">
        <v>44</v>
      </c>
      <c r="AI44" s="3" t="s">
        <v>44</v>
      </c>
    </row>
    <row r="45" customFormat="false" ht="15" hidden="false" customHeight="false" outlineLevel="0" collapsed="false">
      <c r="A45" s="0" t="s">
        <v>275</v>
      </c>
      <c r="B45" s="0" t="s">
        <v>276</v>
      </c>
      <c r="C45" s="0" t="s">
        <v>37</v>
      </c>
      <c r="D45" s="0" t="s">
        <v>38</v>
      </c>
      <c r="E45" s="3" t="s">
        <v>276</v>
      </c>
      <c r="F45" s="0" t="s">
        <v>38</v>
      </c>
      <c r="G45" s="0" t="s">
        <v>275</v>
      </c>
      <c r="H45" s="0" t="s">
        <v>277</v>
      </c>
      <c r="I45" s="0" t="s">
        <v>278</v>
      </c>
      <c r="K45" s="0" t="s">
        <v>279</v>
      </c>
      <c r="L45" s="0" t="s">
        <v>280</v>
      </c>
      <c r="M45" s="0" t="s">
        <v>281</v>
      </c>
      <c r="N45" s="0" t="s">
        <v>282</v>
      </c>
      <c r="O45" s="0" t="s">
        <v>283</v>
      </c>
      <c r="P45" s="3" t="s">
        <v>52</v>
      </c>
      <c r="Q45" s="3" t="s">
        <v>52</v>
      </c>
      <c r="R45" s="3" t="s">
        <v>44</v>
      </c>
      <c r="S45" s="3" t="s">
        <v>44</v>
      </c>
      <c r="T45" s="3" t="s">
        <v>52</v>
      </c>
      <c r="U45" s="3" t="s">
        <v>44</v>
      </c>
      <c r="V45" s="3" t="s">
        <v>44</v>
      </c>
      <c r="W45" s="3" t="s">
        <v>52</v>
      </c>
      <c r="X45" s="3" t="s">
        <v>44</v>
      </c>
      <c r="Y45" s="3" t="s">
        <v>44</v>
      </c>
      <c r="Z45" s="3" t="s">
        <v>44</v>
      </c>
      <c r="AA45" s="3" t="s">
        <v>44</v>
      </c>
      <c r="AB45" s="3" t="s">
        <v>52</v>
      </c>
      <c r="AC45" s="3" t="s">
        <v>44</v>
      </c>
      <c r="AD45" s="3" t="s">
        <v>52</v>
      </c>
      <c r="AE45" s="3" t="s">
        <v>44</v>
      </c>
      <c r="AF45" s="3" t="s">
        <v>52</v>
      </c>
      <c r="AG45" s="3" t="s">
        <v>44</v>
      </c>
      <c r="AH45" s="3" t="s">
        <v>44</v>
      </c>
      <c r="AI45" s="3" t="s">
        <v>44</v>
      </c>
    </row>
    <row r="46" customFormat="false" ht="15" hidden="false" customHeight="false" outlineLevel="0" collapsed="false">
      <c r="A46" s="0" t="s">
        <v>284</v>
      </c>
      <c r="B46" s="0" t="s">
        <v>285</v>
      </c>
      <c r="C46" s="0" t="s">
        <v>37</v>
      </c>
      <c r="D46" s="0" t="s">
        <v>38</v>
      </c>
      <c r="E46" s="3" t="s">
        <v>285</v>
      </c>
      <c r="F46" s="0" t="s">
        <v>38</v>
      </c>
      <c r="G46" s="0" t="s">
        <v>284</v>
      </c>
      <c r="H46" s="0" t="s">
        <v>286</v>
      </c>
      <c r="I46" s="0" t="s">
        <v>287</v>
      </c>
      <c r="K46" s="0" t="s">
        <v>288</v>
      </c>
      <c r="L46" s="0" t="s">
        <v>289</v>
      </c>
      <c r="N46" s="0" t="s">
        <v>290</v>
      </c>
      <c r="P46" s="3" t="s">
        <v>44</v>
      </c>
      <c r="Q46" s="3" t="s">
        <v>44</v>
      </c>
      <c r="R46" s="3" t="s">
        <v>44</v>
      </c>
      <c r="S46" s="3" t="s">
        <v>44</v>
      </c>
      <c r="T46" s="3" t="s">
        <v>44</v>
      </c>
      <c r="U46" s="3" t="s">
        <v>44</v>
      </c>
      <c r="V46" s="3" t="s">
        <v>44</v>
      </c>
      <c r="W46" s="3" t="s">
        <v>44</v>
      </c>
      <c r="X46" s="3" t="s">
        <v>44</v>
      </c>
      <c r="Y46" s="3" t="s">
        <v>44</v>
      </c>
      <c r="Z46" s="3" t="s">
        <v>44</v>
      </c>
      <c r="AA46" s="3" t="s">
        <v>44</v>
      </c>
      <c r="AB46" s="3" t="s">
        <v>44</v>
      </c>
      <c r="AC46" s="3" t="s">
        <v>44</v>
      </c>
      <c r="AD46" s="3" t="s">
        <v>44</v>
      </c>
      <c r="AE46" s="3" t="s">
        <v>44</v>
      </c>
      <c r="AF46" s="3" t="s">
        <v>44</v>
      </c>
      <c r="AG46" s="3" t="s">
        <v>44</v>
      </c>
      <c r="AH46" s="3" t="s">
        <v>44</v>
      </c>
      <c r="AI46" s="3" t="s">
        <v>52</v>
      </c>
    </row>
    <row r="47" customFormat="false" ht="15" hidden="false" customHeight="false" outlineLevel="0" collapsed="false">
      <c r="A47" s="0" t="s">
        <v>291</v>
      </c>
      <c r="B47" s="0" t="s">
        <v>292</v>
      </c>
      <c r="C47" s="0" t="s">
        <v>37</v>
      </c>
      <c r="D47" s="0" t="s">
        <v>38</v>
      </c>
      <c r="E47" s="3" t="s">
        <v>292</v>
      </c>
      <c r="F47" s="0" t="s">
        <v>38</v>
      </c>
      <c r="G47" s="0" t="s">
        <v>291</v>
      </c>
      <c r="H47" s="0" t="s">
        <v>293</v>
      </c>
      <c r="P47" s="3" t="s">
        <v>44</v>
      </c>
      <c r="Q47" s="3" t="s">
        <v>44</v>
      </c>
      <c r="R47" s="3" t="s">
        <v>44</v>
      </c>
      <c r="S47" s="3" t="s">
        <v>44</v>
      </c>
      <c r="T47" s="3" t="s">
        <v>44</v>
      </c>
      <c r="U47" s="3" t="s">
        <v>44</v>
      </c>
      <c r="V47" s="3" t="s">
        <v>44</v>
      </c>
      <c r="W47" s="3" t="s">
        <v>44</v>
      </c>
      <c r="X47" s="3" t="s">
        <v>44</v>
      </c>
      <c r="Y47" s="3" t="s">
        <v>44</v>
      </c>
      <c r="Z47" s="3" t="s">
        <v>44</v>
      </c>
      <c r="AA47" s="3" t="s">
        <v>44</v>
      </c>
      <c r="AB47" s="3" t="s">
        <v>44</v>
      </c>
      <c r="AC47" s="3" t="s">
        <v>44</v>
      </c>
      <c r="AD47" s="3" t="s">
        <v>44</v>
      </c>
      <c r="AE47" s="3" t="s">
        <v>44</v>
      </c>
      <c r="AF47" s="3" t="s">
        <v>44</v>
      </c>
      <c r="AG47" s="3" t="s">
        <v>44</v>
      </c>
      <c r="AH47" s="3" t="s">
        <v>44</v>
      </c>
      <c r="AI47" s="3" t="s">
        <v>44</v>
      </c>
    </row>
    <row r="48" customFormat="false" ht="15" hidden="false" customHeight="false" outlineLevel="0" collapsed="false">
      <c r="A48" s="0" t="s">
        <v>294</v>
      </c>
      <c r="B48" s="0" t="s">
        <v>295</v>
      </c>
      <c r="C48" s="0" t="s">
        <v>37</v>
      </c>
      <c r="D48" s="0" t="s">
        <v>38</v>
      </c>
      <c r="E48" s="3" t="s">
        <v>295</v>
      </c>
      <c r="F48" s="0" t="s">
        <v>38</v>
      </c>
      <c r="G48" s="0" t="s">
        <v>294</v>
      </c>
      <c r="H48" s="0" t="s">
        <v>296</v>
      </c>
      <c r="I48" s="0" t="s">
        <v>297</v>
      </c>
      <c r="K48" s="0" t="s">
        <v>73</v>
      </c>
      <c r="N48" s="0" t="s">
        <v>298</v>
      </c>
      <c r="O48" s="0" t="s">
        <v>299</v>
      </c>
      <c r="P48" s="3" t="s">
        <v>44</v>
      </c>
      <c r="Q48" s="3" t="s">
        <v>44</v>
      </c>
      <c r="R48" s="3" t="s">
        <v>44</v>
      </c>
      <c r="S48" s="3" t="s">
        <v>44</v>
      </c>
      <c r="T48" s="3" t="s">
        <v>44</v>
      </c>
      <c r="U48" s="3" t="s">
        <v>44</v>
      </c>
      <c r="V48" s="3" t="s">
        <v>44</v>
      </c>
      <c r="W48" s="3" t="s">
        <v>44</v>
      </c>
      <c r="X48" s="3" t="s">
        <v>44</v>
      </c>
      <c r="Y48" s="3" t="s">
        <v>44</v>
      </c>
      <c r="Z48" s="3" t="s">
        <v>44</v>
      </c>
      <c r="AA48" s="3" t="s">
        <v>44</v>
      </c>
      <c r="AB48" s="3" t="s">
        <v>44</v>
      </c>
      <c r="AC48" s="3" t="s">
        <v>44</v>
      </c>
      <c r="AD48" s="3" t="s">
        <v>44</v>
      </c>
      <c r="AE48" s="3" t="s">
        <v>52</v>
      </c>
      <c r="AF48" s="3" t="s">
        <v>44</v>
      </c>
      <c r="AG48" s="3" t="s">
        <v>44</v>
      </c>
      <c r="AH48" s="3" t="s">
        <v>44</v>
      </c>
      <c r="AI48" s="3" t="s">
        <v>44</v>
      </c>
    </row>
    <row r="49" customFormat="false" ht="15" hidden="false" customHeight="false" outlineLevel="0" collapsed="false">
      <c r="A49" s="0" t="s">
        <v>300</v>
      </c>
      <c r="B49" s="0" t="s">
        <v>301</v>
      </c>
      <c r="C49" s="0" t="s">
        <v>37</v>
      </c>
      <c r="D49" s="0" t="s">
        <v>38</v>
      </c>
      <c r="E49" s="3" t="s">
        <v>301</v>
      </c>
      <c r="F49" s="0" t="s">
        <v>38</v>
      </c>
      <c r="G49" s="0" t="s">
        <v>300</v>
      </c>
      <c r="H49" s="0" t="s">
        <v>302</v>
      </c>
      <c r="I49" s="0" t="s">
        <v>303</v>
      </c>
      <c r="K49" s="0" t="s">
        <v>73</v>
      </c>
      <c r="L49" s="0" t="s">
        <v>304</v>
      </c>
      <c r="P49" s="3" t="s">
        <v>52</v>
      </c>
      <c r="Q49" s="3" t="s">
        <v>44</v>
      </c>
      <c r="R49" s="3" t="s">
        <v>44</v>
      </c>
      <c r="S49" s="3" t="s">
        <v>44</v>
      </c>
      <c r="T49" s="3" t="s">
        <v>44</v>
      </c>
      <c r="U49" s="3" t="s">
        <v>44</v>
      </c>
      <c r="V49" s="3" t="s">
        <v>44</v>
      </c>
      <c r="W49" s="3" t="s">
        <v>44</v>
      </c>
      <c r="X49" s="3" t="s">
        <v>44</v>
      </c>
      <c r="Y49" s="3" t="s">
        <v>44</v>
      </c>
      <c r="Z49" s="3" t="s">
        <v>44</v>
      </c>
      <c r="AA49" s="3" t="s">
        <v>44</v>
      </c>
      <c r="AB49" s="3" t="s">
        <v>44</v>
      </c>
      <c r="AC49" s="3" t="s">
        <v>44</v>
      </c>
      <c r="AD49" s="3" t="s">
        <v>44</v>
      </c>
      <c r="AE49" s="3" t="s">
        <v>44</v>
      </c>
      <c r="AF49" s="3" t="s">
        <v>44</v>
      </c>
      <c r="AG49" s="3" t="s">
        <v>44</v>
      </c>
      <c r="AH49" s="3" t="s">
        <v>44</v>
      </c>
      <c r="AI49" s="3" t="s">
        <v>44</v>
      </c>
    </row>
    <row r="50" customFormat="false" ht="15" hidden="false" customHeight="false" outlineLevel="0" collapsed="false">
      <c r="A50" s="0" t="s">
        <v>305</v>
      </c>
      <c r="B50" s="0" t="s">
        <v>306</v>
      </c>
      <c r="C50" s="0" t="s">
        <v>37</v>
      </c>
      <c r="D50" s="0" t="s">
        <v>38</v>
      </c>
      <c r="E50" s="3" t="s">
        <v>306</v>
      </c>
      <c r="F50" s="0" t="s">
        <v>38</v>
      </c>
      <c r="G50" s="0" t="s">
        <v>305</v>
      </c>
      <c r="H50" s="0" t="s">
        <v>307</v>
      </c>
      <c r="P50" s="3" t="s">
        <v>44</v>
      </c>
      <c r="Q50" s="3" t="s">
        <v>44</v>
      </c>
      <c r="R50" s="3" t="s">
        <v>44</v>
      </c>
      <c r="S50" s="3" t="s">
        <v>44</v>
      </c>
      <c r="T50" s="3" t="s">
        <v>44</v>
      </c>
      <c r="U50" s="3" t="s">
        <v>44</v>
      </c>
      <c r="V50" s="3" t="s">
        <v>44</v>
      </c>
      <c r="W50" s="3" t="s">
        <v>44</v>
      </c>
      <c r="X50" s="3" t="s">
        <v>44</v>
      </c>
      <c r="Y50" s="3" t="s">
        <v>44</v>
      </c>
      <c r="Z50" s="3" t="s">
        <v>44</v>
      </c>
      <c r="AA50" s="3" t="s">
        <v>44</v>
      </c>
      <c r="AB50" s="3" t="s">
        <v>44</v>
      </c>
      <c r="AC50" s="3" t="s">
        <v>44</v>
      </c>
      <c r="AD50" s="3" t="s">
        <v>44</v>
      </c>
      <c r="AE50" s="3" t="s">
        <v>44</v>
      </c>
      <c r="AF50" s="3" t="s">
        <v>44</v>
      </c>
      <c r="AG50" s="3" t="s">
        <v>44</v>
      </c>
      <c r="AH50" s="3" t="s">
        <v>44</v>
      </c>
      <c r="AI50" s="3" t="s">
        <v>44</v>
      </c>
    </row>
    <row r="51" customFormat="false" ht="15" hidden="false" customHeight="false" outlineLevel="0" collapsed="false">
      <c r="A51" s="0" t="s">
        <v>308</v>
      </c>
      <c r="B51" s="0" t="s">
        <v>309</v>
      </c>
      <c r="C51" s="0" t="s">
        <v>37</v>
      </c>
      <c r="D51" s="0" t="s">
        <v>38</v>
      </c>
      <c r="E51" s="3" t="s">
        <v>309</v>
      </c>
      <c r="F51" s="0" t="s">
        <v>38</v>
      </c>
      <c r="G51" s="0" t="s">
        <v>308</v>
      </c>
      <c r="H51" s="0" t="s">
        <v>310</v>
      </c>
      <c r="I51" s="0" t="s">
        <v>311</v>
      </c>
      <c r="K51" s="0" t="s">
        <v>312</v>
      </c>
      <c r="L51" s="0" t="s">
        <v>313</v>
      </c>
      <c r="P51" s="3" t="s">
        <v>52</v>
      </c>
      <c r="Q51" s="3" t="s">
        <v>44</v>
      </c>
      <c r="R51" s="3" t="s">
        <v>44</v>
      </c>
      <c r="S51" s="3" t="s">
        <v>44</v>
      </c>
      <c r="T51" s="3" t="s">
        <v>44</v>
      </c>
      <c r="U51" s="3" t="s">
        <v>52</v>
      </c>
      <c r="V51" s="3" t="s">
        <v>44</v>
      </c>
      <c r="W51" s="3" t="s">
        <v>44</v>
      </c>
      <c r="X51" s="3" t="s">
        <v>44</v>
      </c>
      <c r="Y51" s="3" t="s">
        <v>44</v>
      </c>
      <c r="Z51" s="3" t="s">
        <v>44</v>
      </c>
      <c r="AA51" s="3" t="s">
        <v>44</v>
      </c>
      <c r="AB51" s="3" t="s">
        <v>44</v>
      </c>
      <c r="AC51" s="3" t="s">
        <v>44</v>
      </c>
      <c r="AD51" s="3" t="s">
        <v>44</v>
      </c>
      <c r="AE51" s="3" t="s">
        <v>52</v>
      </c>
      <c r="AF51" s="3" t="s">
        <v>44</v>
      </c>
      <c r="AG51" s="3" t="s">
        <v>44</v>
      </c>
      <c r="AH51" s="3" t="s">
        <v>44</v>
      </c>
      <c r="AI51" s="3" t="s">
        <v>44</v>
      </c>
    </row>
    <row r="52" customFormat="false" ht="15" hidden="false" customHeight="false" outlineLevel="0" collapsed="false">
      <c r="A52" s="0" t="s">
        <v>314</v>
      </c>
      <c r="B52" s="0" t="s">
        <v>315</v>
      </c>
      <c r="C52" s="0" t="s">
        <v>37</v>
      </c>
      <c r="D52" s="0" t="s">
        <v>38</v>
      </c>
      <c r="E52" s="3" t="s">
        <v>315</v>
      </c>
      <c r="F52" s="0" t="s">
        <v>38</v>
      </c>
      <c r="G52" s="0" t="s">
        <v>314</v>
      </c>
      <c r="H52" s="0" t="s">
        <v>316</v>
      </c>
      <c r="I52" s="0" t="s">
        <v>317</v>
      </c>
      <c r="K52" s="0" t="s">
        <v>318</v>
      </c>
      <c r="P52" s="3" t="s">
        <v>44</v>
      </c>
      <c r="Q52" s="3" t="s">
        <v>44</v>
      </c>
      <c r="R52" s="3" t="s">
        <v>44</v>
      </c>
      <c r="S52" s="3" t="s">
        <v>44</v>
      </c>
      <c r="T52" s="3" t="s">
        <v>44</v>
      </c>
      <c r="U52" s="3" t="s">
        <v>44</v>
      </c>
      <c r="V52" s="3" t="s">
        <v>44</v>
      </c>
      <c r="W52" s="3" t="s">
        <v>44</v>
      </c>
      <c r="X52" s="3" t="s">
        <v>44</v>
      </c>
      <c r="Y52" s="3" t="s">
        <v>44</v>
      </c>
      <c r="Z52" s="3" t="s">
        <v>44</v>
      </c>
      <c r="AA52" s="3" t="s">
        <v>44</v>
      </c>
      <c r="AB52" s="3" t="s">
        <v>44</v>
      </c>
      <c r="AC52" s="3" t="s">
        <v>44</v>
      </c>
      <c r="AD52" s="3" t="s">
        <v>44</v>
      </c>
      <c r="AE52" s="3" t="s">
        <v>44</v>
      </c>
      <c r="AF52" s="3" t="s">
        <v>44</v>
      </c>
      <c r="AG52" s="3" t="s">
        <v>44</v>
      </c>
      <c r="AH52" s="3" t="s">
        <v>44</v>
      </c>
      <c r="AI52" s="3" t="s">
        <v>44</v>
      </c>
    </row>
    <row r="53" customFormat="false" ht="15" hidden="false" customHeight="false" outlineLevel="0" collapsed="false">
      <c r="A53" s="0" t="s">
        <v>319</v>
      </c>
      <c r="B53" s="0" t="s">
        <v>320</v>
      </c>
      <c r="C53" s="0" t="s">
        <v>37</v>
      </c>
      <c r="D53" s="0" t="s">
        <v>38</v>
      </c>
      <c r="E53" s="3" t="s">
        <v>320</v>
      </c>
      <c r="F53" s="0" t="s">
        <v>38</v>
      </c>
      <c r="G53" s="0" t="s">
        <v>319</v>
      </c>
      <c r="H53" s="0" t="s">
        <v>321</v>
      </c>
      <c r="I53" s="0" t="s">
        <v>322</v>
      </c>
      <c r="K53" s="0" t="s">
        <v>323</v>
      </c>
      <c r="L53" s="0" t="s">
        <v>324</v>
      </c>
      <c r="P53" s="3" t="s">
        <v>44</v>
      </c>
      <c r="Q53" s="3" t="s">
        <v>44</v>
      </c>
      <c r="R53" s="3" t="s">
        <v>44</v>
      </c>
      <c r="S53" s="3" t="s">
        <v>44</v>
      </c>
      <c r="T53" s="3" t="s">
        <v>44</v>
      </c>
      <c r="U53" s="3" t="s">
        <v>44</v>
      </c>
      <c r="V53" s="3" t="s">
        <v>44</v>
      </c>
      <c r="W53" s="3" t="s">
        <v>44</v>
      </c>
      <c r="X53" s="3" t="s">
        <v>44</v>
      </c>
      <c r="Y53" s="3" t="s">
        <v>44</v>
      </c>
      <c r="Z53" s="3" t="s">
        <v>44</v>
      </c>
      <c r="AA53" s="3" t="s">
        <v>44</v>
      </c>
      <c r="AB53" s="3" t="s">
        <v>44</v>
      </c>
      <c r="AC53" s="3" t="s">
        <v>44</v>
      </c>
      <c r="AD53" s="3" t="s">
        <v>44</v>
      </c>
      <c r="AE53" s="3" t="s">
        <v>44</v>
      </c>
      <c r="AF53" s="3" t="s">
        <v>44</v>
      </c>
      <c r="AG53" s="3" t="s">
        <v>44</v>
      </c>
      <c r="AH53" s="3" t="s">
        <v>44</v>
      </c>
      <c r="AI53" s="3" t="s">
        <v>44</v>
      </c>
    </row>
    <row r="54" customFormat="false" ht="15" hidden="false" customHeight="false" outlineLevel="0" collapsed="false">
      <c r="A54" s="0" t="s">
        <v>325</v>
      </c>
      <c r="B54" s="0" t="s">
        <v>326</v>
      </c>
      <c r="C54" s="0" t="s">
        <v>37</v>
      </c>
      <c r="D54" s="0" t="s">
        <v>38</v>
      </c>
      <c r="E54" s="3" t="s">
        <v>326</v>
      </c>
      <c r="F54" s="0" t="s">
        <v>38</v>
      </c>
      <c r="G54" s="0" t="s">
        <v>325</v>
      </c>
      <c r="H54" s="0" t="s">
        <v>327</v>
      </c>
      <c r="I54" s="0" t="s">
        <v>328</v>
      </c>
      <c r="K54" s="0" t="s">
        <v>329</v>
      </c>
      <c r="L54" s="0" t="s">
        <v>126</v>
      </c>
      <c r="M54" s="0" t="s">
        <v>330</v>
      </c>
      <c r="N54" s="0" t="s">
        <v>331</v>
      </c>
      <c r="O54" s="0" t="s">
        <v>332</v>
      </c>
      <c r="P54" s="3" t="s">
        <v>52</v>
      </c>
      <c r="Q54" s="3" t="s">
        <v>52</v>
      </c>
      <c r="R54" s="3" t="s">
        <v>44</v>
      </c>
      <c r="S54" s="3" t="s">
        <v>44</v>
      </c>
      <c r="T54" s="3" t="s">
        <v>44</v>
      </c>
      <c r="U54" s="3" t="s">
        <v>44</v>
      </c>
      <c r="V54" s="3" t="s">
        <v>44</v>
      </c>
      <c r="W54" s="3" t="s">
        <v>52</v>
      </c>
      <c r="X54" s="3" t="s">
        <v>44</v>
      </c>
      <c r="Y54" s="3" t="s">
        <v>44</v>
      </c>
      <c r="Z54" s="3" t="s">
        <v>44</v>
      </c>
      <c r="AA54" s="3" t="s">
        <v>44</v>
      </c>
      <c r="AB54" s="3" t="s">
        <v>44</v>
      </c>
      <c r="AC54" s="3" t="s">
        <v>44</v>
      </c>
      <c r="AD54" s="3" t="s">
        <v>44</v>
      </c>
      <c r="AE54" s="3" t="s">
        <v>44</v>
      </c>
      <c r="AF54" s="3" t="s">
        <v>44</v>
      </c>
      <c r="AG54" s="3" t="s">
        <v>44</v>
      </c>
      <c r="AH54" s="3" t="s">
        <v>44</v>
      </c>
      <c r="AI54" s="3" t="s">
        <v>44</v>
      </c>
    </row>
    <row r="55" customFormat="false" ht="15" hidden="false" customHeight="false" outlineLevel="0" collapsed="false">
      <c r="A55" s="0" t="s">
        <v>333</v>
      </c>
      <c r="B55" s="0" t="s">
        <v>334</v>
      </c>
      <c r="C55" s="0" t="s">
        <v>37</v>
      </c>
      <c r="D55" s="0" t="s">
        <v>38</v>
      </c>
      <c r="E55" s="3" t="s">
        <v>334</v>
      </c>
      <c r="F55" s="0" t="s">
        <v>38</v>
      </c>
      <c r="G55" s="0" t="s">
        <v>333</v>
      </c>
      <c r="H55" s="0" t="s">
        <v>335</v>
      </c>
      <c r="I55" s="0" t="s">
        <v>336</v>
      </c>
      <c r="K55" s="0" t="s">
        <v>162</v>
      </c>
      <c r="P55" s="3" t="s">
        <v>44</v>
      </c>
      <c r="Q55" s="3" t="s">
        <v>44</v>
      </c>
      <c r="R55" s="3" t="s">
        <v>44</v>
      </c>
      <c r="S55" s="3" t="s">
        <v>44</v>
      </c>
      <c r="T55" s="3" t="s">
        <v>44</v>
      </c>
      <c r="U55" s="3" t="s">
        <v>44</v>
      </c>
      <c r="V55" s="3" t="s">
        <v>44</v>
      </c>
      <c r="W55" s="3" t="s">
        <v>44</v>
      </c>
      <c r="X55" s="3" t="s">
        <v>44</v>
      </c>
      <c r="Y55" s="3" t="s">
        <v>44</v>
      </c>
      <c r="Z55" s="3" t="s">
        <v>44</v>
      </c>
      <c r="AA55" s="3" t="s">
        <v>44</v>
      </c>
      <c r="AB55" s="3" t="s">
        <v>44</v>
      </c>
      <c r="AC55" s="3" t="s">
        <v>44</v>
      </c>
      <c r="AD55" s="3" t="s">
        <v>44</v>
      </c>
      <c r="AE55" s="3" t="s">
        <v>44</v>
      </c>
      <c r="AF55" s="3" t="s">
        <v>44</v>
      </c>
      <c r="AG55" s="3" t="s">
        <v>44</v>
      </c>
      <c r="AH55" s="3" t="s">
        <v>44</v>
      </c>
      <c r="AI55" s="3" t="s">
        <v>44</v>
      </c>
    </row>
    <row r="56" customFormat="false" ht="15" hidden="false" customHeight="false" outlineLevel="0" collapsed="false">
      <c r="A56" s="0" t="s">
        <v>337</v>
      </c>
      <c r="E56" s="3"/>
      <c r="G56" s="0" t="s">
        <v>54</v>
      </c>
      <c r="H56" s="0" t="s">
        <v>54</v>
      </c>
      <c r="I56" s="0" t="s">
        <v>54</v>
      </c>
      <c r="J56" s="0" t="s">
        <v>54</v>
      </c>
      <c r="K56" s="0" t="s">
        <v>54</v>
      </c>
      <c r="L56" s="0" t="s">
        <v>54</v>
      </c>
      <c r="M56" s="0" t="s">
        <v>54</v>
      </c>
      <c r="N56" s="0" t="s">
        <v>54</v>
      </c>
      <c r="O56" s="0" t="s">
        <v>54</v>
      </c>
      <c r="P56" s="3" t="s">
        <v>55</v>
      </c>
      <c r="Q56" s="3" t="s">
        <v>55</v>
      </c>
      <c r="R56" s="3" t="s">
        <v>55</v>
      </c>
      <c r="S56" s="3" t="s">
        <v>55</v>
      </c>
      <c r="T56" s="3" t="s">
        <v>55</v>
      </c>
      <c r="U56" s="3" t="s">
        <v>55</v>
      </c>
      <c r="V56" s="3" t="s">
        <v>55</v>
      </c>
      <c r="W56" s="3" t="s">
        <v>55</v>
      </c>
      <c r="X56" s="3" t="s">
        <v>55</v>
      </c>
      <c r="Y56" s="3" t="s">
        <v>55</v>
      </c>
      <c r="Z56" s="3" t="s">
        <v>55</v>
      </c>
      <c r="AA56" s="3" t="s">
        <v>55</v>
      </c>
      <c r="AB56" s="3" t="s">
        <v>55</v>
      </c>
      <c r="AC56" s="3" t="s">
        <v>55</v>
      </c>
      <c r="AD56" s="3" t="s">
        <v>55</v>
      </c>
      <c r="AE56" s="3" t="s">
        <v>55</v>
      </c>
      <c r="AF56" s="3" t="s">
        <v>55</v>
      </c>
      <c r="AG56" s="3" t="s">
        <v>55</v>
      </c>
      <c r="AH56" s="3" t="s">
        <v>55</v>
      </c>
      <c r="AI56" s="3" t="s">
        <v>55</v>
      </c>
    </row>
    <row r="57" customFormat="false" ht="15" hidden="false" customHeight="false" outlineLevel="0" collapsed="false">
      <c r="A57" s="0" t="s">
        <v>338</v>
      </c>
      <c r="B57" s="0" t="s">
        <v>339</v>
      </c>
      <c r="C57" s="0" t="s">
        <v>37</v>
      </c>
      <c r="D57" s="0" t="s">
        <v>38</v>
      </c>
      <c r="E57" s="3" t="s">
        <v>339</v>
      </c>
      <c r="F57" s="0" t="s">
        <v>38</v>
      </c>
      <c r="G57" s="0" t="s">
        <v>338</v>
      </c>
      <c r="H57" s="0" t="s">
        <v>340</v>
      </c>
      <c r="I57" s="0" t="s">
        <v>341</v>
      </c>
      <c r="K57" s="0" t="s">
        <v>342</v>
      </c>
      <c r="L57" s="0" t="s">
        <v>343</v>
      </c>
      <c r="M57" s="0" t="s">
        <v>344</v>
      </c>
      <c r="P57" s="3" t="s">
        <v>52</v>
      </c>
      <c r="Q57" s="3" t="s">
        <v>44</v>
      </c>
      <c r="R57" s="3" t="s">
        <v>44</v>
      </c>
      <c r="S57" s="3" t="s">
        <v>44</v>
      </c>
      <c r="T57" s="3" t="s">
        <v>44</v>
      </c>
      <c r="U57" s="3" t="s">
        <v>44</v>
      </c>
      <c r="V57" s="3" t="s">
        <v>44</v>
      </c>
      <c r="W57" s="3" t="s">
        <v>44</v>
      </c>
      <c r="X57" s="3" t="s">
        <v>44</v>
      </c>
      <c r="Y57" s="3" t="s">
        <v>44</v>
      </c>
      <c r="Z57" s="3" t="s">
        <v>44</v>
      </c>
      <c r="AA57" s="3" t="s">
        <v>44</v>
      </c>
      <c r="AB57" s="3" t="s">
        <v>44</v>
      </c>
      <c r="AC57" s="3" t="s">
        <v>44</v>
      </c>
      <c r="AD57" s="3" t="s">
        <v>44</v>
      </c>
      <c r="AE57" s="3" t="s">
        <v>44</v>
      </c>
      <c r="AF57" s="3" t="s">
        <v>44</v>
      </c>
      <c r="AG57" s="3" t="s">
        <v>44</v>
      </c>
      <c r="AH57" s="3" t="s">
        <v>44</v>
      </c>
      <c r="AI57" s="3" t="s">
        <v>44</v>
      </c>
    </row>
    <row r="58" customFormat="false" ht="15" hidden="false" customHeight="false" outlineLevel="0" collapsed="false">
      <c r="A58" s="0" t="s">
        <v>345</v>
      </c>
      <c r="B58" s="0" t="s">
        <v>346</v>
      </c>
      <c r="C58" s="0" t="s">
        <v>37</v>
      </c>
      <c r="D58" s="0" t="s">
        <v>38</v>
      </c>
      <c r="E58" s="3" t="s">
        <v>346</v>
      </c>
      <c r="F58" s="0" t="s">
        <v>38</v>
      </c>
      <c r="G58" s="0" t="s">
        <v>345</v>
      </c>
      <c r="H58" s="0" t="s">
        <v>347</v>
      </c>
      <c r="I58" s="0" t="s">
        <v>348</v>
      </c>
      <c r="K58" s="0" t="s">
        <v>73</v>
      </c>
      <c r="L58" s="0" t="s">
        <v>241</v>
      </c>
      <c r="P58" s="3" t="s">
        <v>44</v>
      </c>
      <c r="Q58" s="3" t="s">
        <v>44</v>
      </c>
      <c r="R58" s="3" t="s">
        <v>44</v>
      </c>
      <c r="S58" s="3" t="s">
        <v>44</v>
      </c>
      <c r="T58" s="3" t="s">
        <v>44</v>
      </c>
      <c r="U58" s="3" t="s">
        <v>44</v>
      </c>
      <c r="V58" s="3" t="s">
        <v>44</v>
      </c>
      <c r="W58" s="3" t="s">
        <v>44</v>
      </c>
      <c r="X58" s="3" t="s">
        <v>44</v>
      </c>
      <c r="Y58" s="3" t="s">
        <v>44</v>
      </c>
      <c r="Z58" s="3" t="s">
        <v>44</v>
      </c>
      <c r="AA58" s="3" t="s">
        <v>44</v>
      </c>
      <c r="AB58" s="3" t="s">
        <v>44</v>
      </c>
      <c r="AC58" s="3" t="s">
        <v>44</v>
      </c>
      <c r="AD58" s="3" t="s">
        <v>44</v>
      </c>
      <c r="AE58" s="3" t="s">
        <v>44</v>
      </c>
      <c r="AF58" s="3" t="s">
        <v>44</v>
      </c>
      <c r="AG58" s="3" t="s">
        <v>44</v>
      </c>
      <c r="AH58" s="3" t="s">
        <v>44</v>
      </c>
      <c r="AI58" s="3" t="s">
        <v>44</v>
      </c>
    </row>
    <row r="59" customFormat="false" ht="15" hidden="false" customHeight="false" outlineLevel="0" collapsed="false">
      <c r="A59" s="0" t="s">
        <v>349</v>
      </c>
      <c r="B59" s="0" t="s">
        <v>350</v>
      </c>
      <c r="C59" s="0" t="s">
        <v>37</v>
      </c>
      <c r="D59" s="0" t="s">
        <v>38</v>
      </c>
      <c r="E59" s="3" t="s">
        <v>350</v>
      </c>
      <c r="F59" s="0" t="s">
        <v>38</v>
      </c>
      <c r="G59" s="0" t="s">
        <v>349</v>
      </c>
      <c r="H59" s="0" t="s">
        <v>351</v>
      </c>
      <c r="I59" s="0" t="s">
        <v>352</v>
      </c>
      <c r="K59" s="0" t="s">
        <v>73</v>
      </c>
      <c r="L59" s="0" t="s">
        <v>353</v>
      </c>
      <c r="P59" s="3" t="s">
        <v>44</v>
      </c>
      <c r="Q59" s="3" t="s">
        <v>44</v>
      </c>
      <c r="R59" s="3" t="s">
        <v>44</v>
      </c>
      <c r="S59" s="3" t="s">
        <v>44</v>
      </c>
      <c r="T59" s="3" t="s">
        <v>44</v>
      </c>
      <c r="U59" s="3" t="s">
        <v>44</v>
      </c>
      <c r="V59" s="3" t="s">
        <v>44</v>
      </c>
      <c r="W59" s="3" t="s">
        <v>52</v>
      </c>
      <c r="X59" s="3" t="s">
        <v>44</v>
      </c>
      <c r="Y59" s="3" t="s">
        <v>44</v>
      </c>
      <c r="Z59" s="3" t="s">
        <v>44</v>
      </c>
      <c r="AA59" s="3" t="s">
        <v>44</v>
      </c>
      <c r="AB59" s="3" t="s">
        <v>44</v>
      </c>
      <c r="AC59" s="3" t="s">
        <v>44</v>
      </c>
      <c r="AD59" s="3" t="s">
        <v>44</v>
      </c>
      <c r="AE59" s="3" t="s">
        <v>44</v>
      </c>
      <c r="AF59" s="3" t="s">
        <v>44</v>
      </c>
      <c r="AG59" s="3" t="s">
        <v>44</v>
      </c>
      <c r="AH59" s="3" t="s">
        <v>44</v>
      </c>
      <c r="AI59" s="3" t="s">
        <v>44</v>
      </c>
    </row>
    <row r="60" customFormat="false" ht="15" hidden="false" customHeight="false" outlineLevel="0" collapsed="false">
      <c r="A60" s="0" t="s">
        <v>354</v>
      </c>
      <c r="B60" s="0" t="s">
        <v>355</v>
      </c>
      <c r="C60" s="0" t="s">
        <v>37</v>
      </c>
      <c r="D60" s="0" t="s">
        <v>38</v>
      </c>
      <c r="E60" s="3" t="s">
        <v>355</v>
      </c>
      <c r="F60" s="0" t="s">
        <v>38</v>
      </c>
      <c r="G60" s="0" t="s">
        <v>354</v>
      </c>
      <c r="H60" s="0" t="s">
        <v>356</v>
      </c>
      <c r="I60" s="0" t="s">
        <v>357</v>
      </c>
      <c r="K60" s="0" t="s">
        <v>73</v>
      </c>
      <c r="N60" s="0" t="s">
        <v>358</v>
      </c>
      <c r="O60" s="0" t="s">
        <v>359</v>
      </c>
      <c r="P60" s="3" t="s">
        <v>44</v>
      </c>
      <c r="Q60" s="3" t="s">
        <v>44</v>
      </c>
      <c r="R60" s="3" t="s">
        <v>44</v>
      </c>
      <c r="S60" s="3" t="s">
        <v>44</v>
      </c>
      <c r="T60" s="3" t="s">
        <v>44</v>
      </c>
      <c r="U60" s="3" t="s">
        <v>44</v>
      </c>
      <c r="V60" s="3" t="s">
        <v>44</v>
      </c>
      <c r="W60" s="3" t="s">
        <v>44</v>
      </c>
      <c r="X60" s="3" t="s">
        <v>44</v>
      </c>
      <c r="Y60" s="3" t="s">
        <v>44</v>
      </c>
      <c r="Z60" s="3" t="s">
        <v>44</v>
      </c>
      <c r="AA60" s="3" t="s">
        <v>44</v>
      </c>
      <c r="AB60" s="3" t="s">
        <v>44</v>
      </c>
      <c r="AC60" s="3" t="s">
        <v>44</v>
      </c>
      <c r="AD60" s="3" t="s">
        <v>44</v>
      </c>
      <c r="AE60" s="3" t="s">
        <v>44</v>
      </c>
      <c r="AF60" s="3" t="s">
        <v>52</v>
      </c>
      <c r="AG60" s="3" t="s">
        <v>44</v>
      </c>
      <c r="AH60" s="3" t="s">
        <v>44</v>
      </c>
      <c r="AI60" s="3" t="s">
        <v>44</v>
      </c>
    </row>
    <row r="61" customFormat="false" ht="15" hidden="false" customHeight="false" outlineLevel="0" collapsed="false">
      <c r="A61" s="0" t="s">
        <v>360</v>
      </c>
      <c r="B61" s="0" t="s">
        <v>361</v>
      </c>
      <c r="C61" s="0" t="s">
        <v>37</v>
      </c>
      <c r="D61" s="0" t="s">
        <v>38</v>
      </c>
      <c r="E61" s="3" t="s">
        <v>361</v>
      </c>
      <c r="F61" s="0" t="s">
        <v>38</v>
      </c>
      <c r="G61" s="0" t="s">
        <v>360</v>
      </c>
      <c r="H61" s="0" t="s">
        <v>362</v>
      </c>
      <c r="I61" s="0" t="s">
        <v>363</v>
      </c>
      <c r="K61" s="0" t="s">
        <v>73</v>
      </c>
      <c r="L61" s="0" t="s">
        <v>74</v>
      </c>
      <c r="P61" s="3" t="s">
        <v>52</v>
      </c>
      <c r="Q61" s="3" t="s">
        <v>44</v>
      </c>
      <c r="R61" s="3" t="s">
        <v>44</v>
      </c>
      <c r="S61" s="3" t="s">
        <v>44</v>
      </c>
      <c r="T61" s="3" t="s">
        <v>44</v>
      </c>
      <c r="U61" s="3" t="s">
        <v>44</v>
      </c>
      <c r="V61" s="3" t="s">
        <v>44</v>
      </c>
      <c r="W61" s="3" t="s">
        <v>44</v>
      </c>
      <c r="X61" s="3" t="s">
        <v>44</v>
      </c>
      <c r="Y61" s="3" t="s">
        <v>44</v>
      </c>
      <c r="Z61" s="3" t="s">
        <v>44</v>
      </c>
      <c r="AA61" s="3" t="s">
        <v>44</v>
      </c>
      <c r="AB61" s="3" t="s">
        <v>44</v>
      </c>
      <c r="AC61" s="3" t="s">
        <v>44</v>
      </c>
      <c r="AD61" s="3" t="s">
        <v>44</v>
      </c>
      <c r="AE61" s="3" t="s">
        <v>44</v>
      </c>
      <c r="AF61" s="3" t="s">
        <v>44</v>
      </c>
      <c r="AG61" s="3" t="s">
        <v>44</v>
      </c>
      <c r="AH61" s="3" t="s">
        <v>44</v>
      </c>
      <c r="AI61" s="3" t="s">
        <v>44</v>
      </c>
    </row>
    <row r="62" customFormat="false" ht="15" hidden="false" customHeight="false" outlineLevel="0" collapsed="false">
      <c r="A62" s="0" t="s">
        <v>364</v>
      </c>
      <c r="B62" s="0" t="s">
        <v>365</v>
      </c>
      <c r="C62" s="0" t="s">
        <v>37</v>
      </c>
      <c r="D62" s="0" t="s">
        <v>38</v>
      </c>
      <c r="E62" s="3" t="s">
        <v>365</v>
      </c>
      <c r="F62" s="0" t="s">
        <v>38</v>
      </c>
      <c r="G62" s="0" t="s">
        <v>364</v>
      </c>
      <c r="H62" s="0" t="s">
        <v>366</v>
      </c>
      <c r="I62" s="0" t="s">
        <v>367</v>
      </c>
      <c r="K62" s="0" t="s">
        <v>68</v>
      </c>
      <c r="P62" s="3" t="s">
        <v>44</v>
      </c>
      <c r="Q62" s="3" t="s">
        <v>44</v>
      </c>
      <c r="R62" s="3" t="s">
        <v>44</v>
      </c>
      <c r="S62" s="3" t="s">
        <v>44</v>
      </c>
      <c r="T62" s="3" t="s">
        <v>44</v>
      </c>
      <c r="U62" s="3" t="s">
        <v>44</v>
      </c>
      <c r="V62" s="3" t="s">
        <v>44</v>
      </c>
      <c r="W62" s="3" t="s">
        <v>44</v>
      </c>
      <c r="X62" s="3" t="s">
        <v>44</v>
      </c>
      <c r="Y62" s="3" t="s">
        <v>44</v>
      </c>
      <c r="Z62" s="3" t="s">
        <v>44</v>
      </c>
      <c r="AA62" s="3" t="s">
        <v>44</v>
      </c>
      <c r="AB62" s="3" t="s">
        <v>44</v>
      </c>
      <c r="AC62" s="3" t="s">
        <v>44</v>
      </c>
      <c r="AD62" s="3" t="s">
        <v>44</v>
      </c>
      <c r="AE62" s="3" t="s">
        <v>44</v>
      </c>
      <c r="AF62" s="3" t="s">
        <v>44</v>
      </c>
      <c r="AG62" s="3" t="s">
        <v>44</v>
      </c>
      <c r="AH62" s="3" t="s">
        <v>44</v>
      </c>
      <c r="AI62" s="3" t="s">
        <v>44</v>
      </c>
    </row>
    <row r="63" customFormat="false" ht="15" hidden="false" customHeight="false" outlineLevel="0" collapsed="false">
      <c r="A63" s="0" t="s">
        <v>368</v>
      </c>
      <c r="B63" s="0" t="s">
        <v>369</v>
      </c>
      <c r="C63" s="0" t="s">
        <v>37</v>
      </c>
      <c r="D63" s="0" t="s">
        <v>38</v>
      </c>
      <c r="E63" s="3" t="s">
        <v>369</v>
      </c>
      <c r="F63" s="0" t="s">
        <v>38</v>
      </c>
      <c r="G63" s="0" t="s">
        <v>368</v>
      </c>
      <c r="H63" s="0" t="s">
        <v>370</v>
      </c>
      <c r="I63" s="0" t="s">
        <v>371</v>
      </c>
      <c r="K63" s="0" t="s">
        <v>68</v>
      </c>
      <c r="L63" s="0" t="s">
        <v>372</v>
      </c>
      <c r="P63" s="3" t="s">
        <v>44</v>
      </c>
      <c r="Q63" s="3" t="s">
        <v>44</v>
      </c>
      <c r="R63" s="3" t="s">
        <v>44</v>
      </c>
      <c r="S63" s="3" t="s">
        <v>44</v>
      </c>
      <c r="T63" s="3" t="s">
        <v>44</v>
      </c>
      <c r="U63" s="3" t="s">
        <v>44</v>
      </c>
      <c r="V63" s="3" t="s">
        <v>52</v>
      </c>
      <c r="W63" s="3" t="s">
        <v>44</v>
      </c>
      <c r="X63" s="3" t="s">
        <v>44</v>
      </c>
      <c r="Y63" s="3" t="s">
        <v>44</v>
      </c>
      <c r="Z63" s="3" t="s">
        <v>44</v>
      </c>
      <c r="AA63" s="3" t="s">
        <v>44</v>
      </c>
      <c r="AB63" s="3" t="s">
        <v>44</v>
      </c>
      <c r="AC63" s="3" t="s">
        <v>44</v>
      </c>
      <c r="AD63" s="3" t="s">
        <v>44</v>
      </c>
      <c r="AE63" s="3" t="s">
        <v>44</v>
      </c>
      <c r="AF63" s="3" t="s">
        <v>44</v>
      </c>
      <c r="AG63" s="3" t="s">
        <v>44</v>
      </c>
      <c r="AH63" s="3" t="s">
        <v>44</v>
      </c>
      <c r="AI63" s="3" t="s">
        <v>44</v>
      </c>
    </row>
    <row r="64" customFormat="false" ht="15" hidden="false" customHeight="false" outlineLevel="0" collapsed="false">
      <c r="A64" s="0" t="s">
        <v>373</v>
      </c>
      <c r="B64" s="0" t="s">
        <v>374</v>
      </c>
      <c r="C64" s="0" t="s">
        <v>37</v>
      </c>
      <c r="D64" s="0" t="s">
        <v>38</v>
      </c>
      <c r="E64" s="3" t="s">
        <v>374</v>
      </c>
      <c r="F64" s="0" t="s">
        <v>38</v>
      </c>
      <c r="G64" s="0" t="s">
        <v>373</v>
      </c>
      <c r="H64" s="0" t="s">
        <v>375</v>
      </c>
      <c r="I64" s="0" t="s">
        <v>376</v>
      </c>
      <c r="K64" s="0" t="s">
        <v>377</v>
      </c>
      <c r="P64" s="3" t="s">
        <v>44</v>
      </c>
      <c r="Q64" s="3" t="s">
        <v>52</v>
      </c>
      <c r="R64" s="3" t="s">
        <v>44</v>
      </c>
      <c r="S64" s="3" t="s">
        <v>44</v>
      </c>
      <c r="T64" s="3" t="s">
        <v>44</v>
      </c>
      <c r="U64" s="3" t="s">
        <v>44</v>
      </c>
      <c r="V64" s="3" t="s">
        <v>44</v>
      </c>
      <c r="W64" s="3" t="s">
        <v>44</v>
      </c>
      <c r="X64" s="3" t="s">
        <v>52</v>
      </c>
      <c r="Y64" s="3" t="s">
        <v>52</v>
      </c>
      <c r="Z64" s="3" t="s">
        <v>44</v>
      </c>
      <c r="AA64" s="3" t="s">
        <v>44</v>
      </c>
      <c r="AB64" s="3" t="s">
        <v>44</v>
      </c>
      <c r="AC64" s="3" t="s">
        <v>44</v>
      </c>
      <c r="AD64" s="3" t="s">
        <v>44</v>
      </c>
      <c r="AE64" s="3" t="s">
        <v>44</v>
      </c>
      <c r="AF64" s="3" t="s">
        <v>52</v>
      </c>
      <c r="AG64" s="3" t="s">
        <v>44</v>
      </c>
      <c r="AH64" s="3" t="s">
        <v>52</v>
      </c>
      <c r="AI64" s="3" t="s">
        <v>44</v>
      </c>
    </row>
    <row r="65" customFormat="false" ht="15" hidden="false" customHeight="false" outlineLevel="0" collapsed="false">
      <c r="A65" s="0" t="s">
        <v>378</v>
      </c>
      <c r="B65" s="0" t="s">
        <v>379</v>
      </c>
      <c r="C65" s="0" t="s">
        <v>37</v>
      </c>
      <c r="D65" s="0" t="s">
        <v>38</v>
      </c>
      <c r="E65" s="3" t="s">
        <v>379</v>
      </c>
      <c r="F65" s="0" t="s">
        <v>38</v>
      </c>
      <c r="G65" s="0" t="s">
        <v>378</v>
      </c>
      <c r="H65" s="0" t="s">
        <v>380</v>
      </c>
      <c r="I65" s="0" t="s">
        <v>381</v>
      </c>
      <c r="K65" s="0" t="s">
        <v>382</v>
      </c>
      <c r="L65" s="0" t="s">
        <v>117</v>
      </c>
      <c r="N65" s="0" t="s">
        <v>383</v>
      </c>
      <c r="O65" s="0" t="s">
        <v>384</v>
      </c>
      <c r="P65" s="3" t="s">
        <v>44</v>
      </c>
      <c r="Q65" s="3" t="s">
        <v>44</v>
      </c>
      <c r="R65" s="3" t="s">
        <v>44</v>
      </c>
      <c r="S65" s="3" t="s">
        <v>44</v>
      </c>
      <c r="T65" s="3" t="s">
        <v>44</v>
      </c>
      <c r="U65" s="3" t="s">
        <v>44</v>
      </c>
      <c r="V65" s="3" t="s">
        <v>44</v>
      </c>
      <c r="W65" s="3" t="s">
        <v>44</v>
      </c>
      <c r="X65" s="3" t="s">
        <v>44</v>
      </c>
      <c r="Y65" s="3" t="s">
        <v>44</v>
      </c>
      <c r="Z65" s="3" t="s">
        <v>44</v>
      </c>
      <c r="AA65" s="3" t="s">
        <v>44</v>
      </c>
      <c r="AB65" s="3" t="s">
        <v>44</v>
      </c>
      <c r="AC65" s="3" t="s">
        <v>44</v>
      </c>
      <c r="AD65" s="3" t="s">
        <v>44</v>
      </c>
      <c r="AE65" s="3" t="s">
        <v>44</v>
      </c>
      <c r="AF65" s="3" t="s">
        <v>44</v>
      </c>
      <c r="AG65" s="3" t="s">
        <v>44</v>
      </c>
      <c r="AH65" s="3" t="s">
        <v>44</v>
      </c>
      <c r="AI65" s="3" t="s">
        <v>44</v>
      </c>
    </row>
    <row r="66" customFormat="false" ht="15" hidden="false" customHeight="false" outlineLevel="0" collapsed="false">
      <c r="A66" s="0" t="s">
        <v>385</v>
      </c>
      <c r="B66" s="0" t="s">
        <v>386</v>
      </c>
      <c r="C66" s="0" t="s">
        <v>37</v>
      </c>
      <c r="D66" s="0" t="s">
        <v>38</v>
      </c>
      <c r="E66" s="3" t="s">
        <v>386</v>
      </c>
      <c r="F66" s="0" t="s">
        <v>38</v>
      </c>
      <c r="G66" s="0" t="s">
        <v>385</v>
      </c>
      <c r="H66" s="0" t="s">
        <v>387</v>
      </c>
      <c r="P66" s="3" t="s">
        <v>44</v>
      </c>
      <c r="Q66" s="3" t="s">
        <v>44</v>
      </c>
      <c r="R66" s="3" t="s">
        <v>44</v>
      </c>
      <c r="S66" s="3" t="s">
        <v>44</v>
      </c>
      <c r="T66" s="3" t="s">
        <v>44</v>
      </c>
      <c r="U66" s="3" t="s">
        <v>44</v>
      </c>
      <c r="V66" s="3" t="s">
        <v>44</v>
      </c>
      <c r="W66" s="3" t="s">
        <v>44</v>
      </c>
      <c r="X66" s="3" t="s">
        <v>44</v>
      </c>
      <c r="Y66" s="3" t="s">
        <v>44</v>
      </c>
      <c r="Z66" s="3" t="s">
        <v>44</v>
      </c>
      <c r="AA66" s="3" t="s">
        <v>44</v>
      </c>
      <c r="AB66" s="3" t="s">
        <v>44</v>
      </c>
      <c r="AC66" s="3" t="s">
        <v>44</v>
      </c>
      <c r="AD66" s="3" t="s">
        <v>44</v>
      </c>
      <c r="AE66" s="3" t="s">
        <v>44</v>
      </c>
      <c r="AF66" s="3" t="s">
        <v>44</v>
      </c>
      <c r="AG66" s="3" t="s">
        <v>44</v>
      </c>
      <c r="AH66" s="3" t="s">
        <v>44</v>
      </c>
      <c r="AI66" s="3" t="s">
        <v>44</v>
      </c>
    </row>
    <row r="67" customFormat="false" ht="15" hidden="false" customHeight="false" outlineLevel="0" collapsed="false">
      <c r="A67" s="0" t="s">
        <v>388</v>
      </c>
      <c r="B67" s="0" t="s">
        <v>389</v>
      </c>
      <c r="C67" s="0" t="s">
        <v>37</v>
      </c>
      <c r="D67" s="0" t="s">
        <v>38</v>
      </c>
      <c r="E67" s="3" t="s">
        <v>389</v>
      </c>
      <c r="F67" s="0" t="s">
        <v>38</v>
      </c>
      <c r="G67" s="0" t="s">
        <v>388</v>
      </c>
      <c r="H67" s="0" t="s">
        <v>390</v>
      </c>
      <c r="I67" s="0" t="s">
        <v>391</v>
      </c>
      <c r="J67" s="0" t="s">
        <v>392</v>
      </c>
      <c r="K67" s="0" t="s">
        <v>393</v>
      </c>
      <c r="M67" s="0" t="s">
        <v>394</v>
      </c>
      <c r="O67" s="0" t="s">
        <v>395</v>
      </c>
      <c r="P67" s="3" t="s">
        <v>44</v>
      </c>
      <c r="Q67" s="3" t="s">
        <v>44</v>
      </c>
      <c r="R67" s="3" t="s">
        <v>44</v>
      </c>
      <c r="S67" s="3" t="s">
        <v>44</v>
      </c>
      <c r="T67" s="3" t="s">
        <v>44</v>
      </c>
      <c r="U67" s="3" t="s">
        <v>44</v>
      </c>
      <c r="V67" s="3" t="s">
        <v>44</v>
      </c>
      <c r="W67" s="3" t="s">
        <v>44</v>
      </c>
      <c r="X67" s="3" t="s">
        <v>44</v>
      </c>
      <c r="Y67" s="3" t="s">
        <v>44</v>
      </c>
      <c r="Z67" s="3" t="s">
        <v>44</v>
      </c>
      <c r="AA67" s="3" t="s">
        <v>44</v>
      </c>
      <c r="AB67" s="3" t="s">
        <v>44</v>
      </c>
      <c r="AC67" s="3" t="s">
        <v>44</v>
      </c>
      <c r="AD67" s="3" t="s">
        <v>44</v>
      </c>
      <c r="AE67" s="3" t="s">
        <v>44</v>
      </c>
      <c r="AF67" s="3" t="s">
        <v>44</v>
      </c>
      <c r="AG67" s="3" t="s">
        <v>44</v>
      </c>
      <c r="AH67" s="3" t="s">
        <v>44</v>
      </c>
      <c r="AI67" s="3" t="s">
        <v>44</v>
      </c>
    </row>
    <row r="68" customFormat="false" ht="15" hidden="false" customHeight="false" outlineLevel="0" collapsed="false">
      <c r="A68" s="0" t="s">
        <v>396</v>
      </c>
      <c r="E68" s="3"/>
      <c r="G68" s="0" t="s">
        <v>54</v>
      </c>
      <c r="H68" s="0" t="s">
        <v>54</v>
      </c>
      <c r="I68" s="0" t="s">
        <v>54</v>
      </c>
      <c r="J68" s="0" t="s">
        <v>54</v>
      </c>
      <c r="K68" s="0" t="s">
        <v>54</v>
      </c>
      <c r="L68" s="0" t="s">
        <v>54</v>
      </c>
      <c r="M68" s="0" t="s">
        <v>54</v>
      </c>
      <c r="N68" s="0" t="s">
        <v>54</v>
      </c>
      <c r="O68" s="0" t="s">
        <v>54</v>
      </c>
      <c r="P68" s="3" t="s">
        <v>55</v>
      </c>
      <c r="Q68" s="3" t="s">
        <v>55</v>
      </c>
      <c r="R68" s="3" t="s">
        <v>55</v>
      </c>
      <c r="S68" s="3" t="s">
        <v>55</v>
      </c>
      <c r="T68" s="3" t="s">
        <v>55</v>
      </c>
      <c r="U68" s="3" t="s">
        <v>55</v>
      </c>
      <c r="V68" s="3" t="s">
        <v>55</v>
      </c>
      <c r="W68" s="3" t="s">
        <v>55</v>
      </c>
      <c r="X68" s="3" t="s">
        <v>55</v>
      </c>
      <c r="Y68" s="3" t="s">
        <v>55</v>
      </c>
      <c r="Z68" s="3" t="s">
        <v>55</v>
      </c>
      <c r="AA68" s="3" t="s">
        <v>55</v>
      </c>
      <c r="AB68" s="3" t="s">
        <v>55</v>
      </c>
      <c r="AC68" s="3" t="s">
        <v>55</v>
      </c>
      <c r="AD68" s="3" t="s">
        <v>55</v>
      </c>
      <c r="AE68" s="3" t="s">
        <v>55</v>
      </c>
      <c r="AF68" s="3" t="s">
        <v>55</v>
      </c>
      <c r="AG68" s="3" t="s">
        <v>55</v>
      </c>
      <c r="AH68" s="3" t="s">
        <v>55</v>
      </c>
      <c r="AI68" s="3" t="s">
        <v>55</v>
      </c>
    </row>
    <row r="69" customFormat="false" ht="15" hidden="false" customHeight="false" outlineLevel="0" collapsed="false">
      <c r="A69" s="0" t="s">
        <v>397</v>
      </c>
      <c r="B69" s="0" t="s">
        <v>397</v>
      </c>
      <c r="C69" s="0" t="s">
        <v>57</v>
      </c>
      <c r="D69" s="0" t="s">
        <v>38</v>
      </c>
      <c r="E69" s="3" t="s">
        <v>397</v>
      </c>
      <c r="F69" s="0" t="s">
        <v>38</v>
      </c>
      <c r="G69" s="0" t="s">
        <v>398</v>
      </c>
      <c r="H69" s="0" t="s">
        <v>399</v>
      </c>
      <c r="I69" s="0" t="s">
        <v>400</v>
      </c>
      <c r="K69" s="0" t="s">
        <v>401</v>
      </c>
      <c r="M69" s="0" t="s">
        <v>402</v>
      </c>
      <c r="N69" s="0" t="s">
        <v>403</v>
      </c>
      <c r="O69" s="0" t="s">
        <v>404</v>
      </c>
      <c r="P69" s="3" t="s">
        <v>44</v>
      </c>
      <c r="Q69" s="3" t="s">
        <v>52</v>
      </c>
      <c r="R69" s="3" t="s">
        <v>44</v>
      </c>
      <c r="S69" s="3" t="s">
        <v>44</v>
      </c>
      <c r="T69" s="3" t="s">
        <v>44</v>
      </c>
      <c r="U69" s="3" t="s">
        <v>44</v>
      </c>
      <c r="V69" s="3" t="s">
        <v>52</v>
      </c>
      <c r="W69" s="3" t="s">
        <v>44</v>
      </c>
      <c r="X69" s="3" t="s">
        <v>52</v>
      </c>
      <c r="Y69" s="3" t="s">
        <v>44</v>
      </c>
      <c r="Z69" s="3" t="s">
        <v>44</v>
      </c>
      <c r="AA69" s="3" t="s">
        <v>52</v>
      </c>
      <c r="AB69" s="3" t="s">
        <v>44</v>
      </c>
      <c r="AC69" s="3" t="s">
        <v>44</v>
      </c>
      <c r="AD69" s="3" t="s">
        <v>44</v>
      </c>
      <c r="AE69" s="3" t="s">
        <v>44</v>
      </c>
      <c r="AF69" s="3" t="s">
        <v>52</v>
      </c>
      <c r="AG69" s="3" t="s">
        <v>44</v>
      </c>
      <c r="AH69" s="3" t="s">
        <v>44</v>
      </c>
      <c r="AI69" s="3" t="s">
        <v>44</v>
      </c>
    </row>
    <row r="70" customFormat="false" ht="15" hidden="false" customHeight="false" outlineLevel="0" collapsed="false">
      <c r="A70" s="0" t="s">
        <v>405</v>
      </c>
      <c r="B70" s="0" t="s">
        <v>406</v>
      </c>
      <c r="C70" s="0" t="s">
        <v>37</v>
      </c>
      <c r="D70" s="0" t="s">
        <v>38</v>
      </c>
      <c r="E70" s="3" t="s">
        <v>406</v>
      </c>
      <c r="F70" s="0" t="s">
        <v>38</v>
      </c>
      <c r="G70" s="0" t="s">
        <v>405</v>
      </c>
      <c r="H70" s="0" t="s">
        <v>407</v>
      </c>
      <c r="I70" s="0" t="s">
        <v>408</v>
      </c>
      <c r="K70" s="0" t="s">
        <v>73</v>
      </c>
      <c r="L70" s="0" t="s">
        <v>409</v>
      </c>
      <c r="P70" s="3" t="s">
        <v>44</v>
      </c>
      <c r="Q70" s="3" t="s">
        <v>44</v>
      </c>
      <c r="R70" s="3" t="s">
        <v>44</v>
      </c>
      <c r="S70" s="3" t="s">
        <v>44</v>
      </c>
      <c r="T70" s="3" t="s">
        <v>44</v>
      </c>
      <c r="U70" s="3" t="s">
        <v>44</v>
      </c>
      <c r="V70" s="3" t="s">
        <v>44</v>
      </c>
      <c r="W70" s="3" t="s">
        <v>44</v>
      </c>
      <c r="X70" s="3" t="s">
        <v>44</v>
      </c>
      <c r="Y70" s="3" t="s">
        <v>44</v>
      </c>
      <c r="Z70" s="3" t="s">
        <v>44</v>
      </c>
      <c r="AA70" s="3" t="s">
        <v>44</v>
      </c>
      <c r="AB70" s="3" t="s">
        <v>44</v>
      </c>
      <c r="AC70" s="3" t="s">
        <v>44</v>
      </c>
      <c r="AD70" s="3" t="s">
        <v>44</v>
      </c>
      <c r="AE70" s="3" t="s">
        <v>44</v>
      </c>
      <c r="AF70" s="3" t="s">
        <v>44</v>
      </c>
      <c r="AG70" s="3" t="s">
        <v>44</v>
      </c>
      <c r="AH70" s="3" t="s">
        <v>44</v>
      </c>
      <c r="AI70" s="3" t="s">
        <v>44</v>
      </c>
    </row>
    <row r="71" customFormat="false" ht="15" hidden="false" customHeight="false" outlineLevel="0" collapsed="false">
      <c r="A71" s="0" t="s">
        <v>410</v>
      </c>
      <c r="B71" s="0" t="s">
        <v>411</v>
      </c>
      <c r="C71" s="0" t="s">
        <v>37</v>
      </c>
      <c r="D71" s="0" t="s">
        <v>38</v>
      </c>
      <c r="E71" s="3" t="s">
        <v>411</v>
      </c>
      <c r="F71" s="0" t="s">
        <v>38</v>
      </c>
      <c r="G71" s="0" t="s">
        <v>410</v>
      </c>
      <c r="H71" s="0" t="s">
        <v>412</v>
      </c>
      <c r="I71" s="0" t="s">
        <v>413</v>
      </c>
      <c r="K71" s="0" t="s">
        <v>73</v>
      </c>
      <c r="N71" s="0" t="s">
        <v>414</v>
      </c>
      <c r="O71" s="0" t="s">
        <v>415</v>
      </c>
      <c r="P71" s="3" t="s">
        <v>44</v>
      </c>
      <c r="Q71" s="3" t="s">
        <v>44</v>
      </c>
      <c r="R71" s="3" t="s">
        <v>44</v>
      </c>
      <c r="S71" s="3" t="s">
        <v>44</v>
      </c>
      <c r="T71" s="3" t="s">
        <v>44</v>
      </c>
      <c r="U71" s="3" t="s">
        <v>44</v>
      </c>
      <c r="V71" s="3" t="s">
        <v>44</v>
      </c>
      <c r="W71" s="3" t="s">
        <v>44</v>
      </c>
      <c r="X71" s="3" t="s">
        <v>44</v>
      </c>
      <c r="Y71" s="3" t="s">
        <v>44</v>
      </c>
      <c r="Z71" s="3" t="s">
        <v>44</v>
      </c>
      <c r="AA71" s="3" t="s">
        <v>44</v>
      </c>
      <c r="AB71" s="3" t="s">
        <v>44</v>
      </c>
      <c r="AC71" s="3" t="s">
        <v>44</v>
      </c>
      <c r="AD71" s="3" t="s">
        <v>44</v>
      </c>
      <c r="AE71" s="3" t="s">
        <v>44</v>
      </c>
      <c r="AF71" s="3" t="s">
        <v>44</v>
      </c>
      <c r="AG71" s="3" t="s">
        <v>44</v>
      </c>
      <c r="AH71" s="3" t="s">
        <v>44</v>
      </c>
      <c r="AI71" s="3" t="s">
        <v>44</v>
      </c>
    </row>
    <row r="72" customFormat="false" ht="15" hidden="false" customHeight="false" outlineLevel="0" collapsed="false">
      <c r="A72" s="0" t="s">
        <v>416</v>
      </c>
      <c r="B72" s="0" t="s">
        <v>417</v>
      </c>
      <c r="C72" s="0" t="s">
        <v>37</v>
      </c>
      <c r="D72" s="0" t="s">
        <v>38</v>
      </c>
      <c r="E72" s="3" t="s">
        <v>417</v>
      </c>
      <c r="F72" s="0" t="s">
        <v>38</v>
      </c>
      <c r="G72" s="0" t="s">
        <v>416</v>
      </c>
      <c r="H72" s="0" t="s">
        <v>418</v>
      </c>
      <c r="I72" s="0" t="s">
        <v>419</v>
      </c>
      <c r="K72" s="0" t="s">
        <v>420</v>
      </c>
      <c r="L72" s="0" t="s">
        <v>421</v>
      </c>
      <c r="M72" s="0" t="s">
        <v>422</v>
      </c>
      <c r="O72" s="0" t="s">
        <v>423</v>
      </c>
      <c r="P72" s="3" t="s">
        <v>44</v>
      </c>
      <c r="Q72" s="3" t="s">
        <v>44</v>
      </c>
      <c r="R72" s="3" t="s">
        <v>44</v>
      </c>
      <c r="S72" s="3" t="s">
        <v>44</v>
      </c>
      <c r="T72" s="3" t="s">
        <v>44</v>
      </c>
      <c r="U72" s="3" t="s">
        <v>44</v>
      </c>
      <c r="V72" s="3" t="s">
        <v>44</v>
      </c>
      <c r="W72" s="3" t="s">
        <v>44</v>
      </c>
      <c r="X72" s="3" t="s">
        <v>44</v>
      </c>
      <c r="Y72" s="3" t="s">
        <v>44</v>
      </c>
      <c r="Z72" s="3" t="s">
        <v>44</v>
      </c>
      <c r="AA72" s="3" t="s">
        <v>44</v>
      </c>
      <c r="AB72" s="3" t="s">
        <v>44</v>
      </c>
      <c r="AC72" s="3" t="s">
        <v>44</v>
      </c>
      <c r="AD72" s="3" t="s">
        <v>44</v>
      </c>
      <c r="AE72" s="3" t="s">
        <v>44</v>
      </c>
      <c r="AF72" s="3" t="s">
        <v>44</v>
      </c>
      <c r="AG72" s="3" t="s">
        <v>44</v>
      </c>
      <c r="AH72" s="3" t="s">
        <v>44</v>
      </c>
      <c r="AI72" s="3" t="s">
        <v>44</v>
      </c>
    </row>
    <row r="73" customFormat="false" ht="15" hidden="false" customHeight="false" outlineLevel="0" collapsed="false">
      <c r="A73" s="0" t="s">
        <v>424</v>
      </c>
      <c r="B73" s="0" t="s">
        <v>425</v>
      </c>
      <c r="C73" s="0" t="s">
        <v>37</v>
      </c>
      <c r="D73" s="0" t="s">
        <v>38</v>
      </c>
      <c r="E73" s="3" t="s">
        <v>425</v>
      </c>
      <c r="F73" s="0" t="s">
        <v>38</v>
      </c>
      <c r="G73" s="0" t="s">
        <v>424</v>
      </c>
      <c r="H73" s="0" t="s">
        <v>426</v>
      </c>
      <c r="I73" s="0" t="s">
        <v>427</v>
      </c>
      <c r="K73" s="0" t="s">
        <v>428</v>
      </c>
      <c r="P73" s="3" t="s">
        <v>44</v>
      </c>
      <c r="Q73" s="3" t="s">
        <v>44</v>
      </c>
      <c r="R73" s="3" t="s">
        <v>44</v>
      </c>
      <c r="S73" s="3" t="s">
        <v>44</v>
      </c>
      <c r="T73" s="3" t="s">
        <v>44</v>
      </c>
      <c r="U73" s="3" t="s">
        <v>44</v>
      </c>
      <c r="V73" s="3" t="s">
        <v>44</v>
      </c>
      <c r="W73" s="3" t="s">
        <v>44</v>
      </c>
      <c r="X73" s="3" t="s">
        <v>44</v>
      </c>
      <c r="Y73" s="3" t="s">
        <v>44</v>
      </c>
      <c r="Z73" s="3" t="s">
        <v>44</v>
      </c>
      <c r="AA73" s="3" t="s">
        <v>44</v>
      </c>
      <c r="AB73" s="3" t="s">
        <v>44</v>
      </c>
      <c r="AC73" s="3" t="s">
        <v>44</v>
      </c>
      <c r="AD73" s="3" t="s">
        <v>44</v>
      </c>
      <c r="AE73" s="3" t="s">
        <v>44</v>
      </c>
      <c r="AF73" s="3" t="s">
        <v>44</v>
      </c>
      <c r="AG73" s="3" t="s">
        <v>44</v>
      </c>
      <c r="AH73" s="3" t="s">
        <v>44</v>
      </c>
      <c r="AI73" s="3" t="s">
        <v>44</v>
      </c>
    </row>
    <row r="74" customFormat="false" ht="15" hidden="false" customHeight="false" outlineLevel="0" collapsed="false">
      <c r="A74" s="0" t="s">
        <v>429</v>
      </c>
      <c r="B74" s="0" t="s">
        <v>430</v>
      </c>
      <c r="C74" s="0" t="s">
        <v>37</v>
      </c>
      <c r="D74" s="0" t="s">
        <v>38</v>
      </c>
      <c r="E74" s="3" t="s">
        <v>430</v>
      </c>
      <c r="F74" s="0" t="s">
        <v>38</v>
      </c>
      <c r="G74" s="0" t="s">
        <v>429</v>
      </c>
      <c r="H74" s="0" t="s">
        <v>431</v>
      </c>
      <c r="I74" s="0" t="s">
        <v>432</v>
      </c>
      <c r="K74" s="0" t="s">
        <v>73</v>
      </c>
      <c r="L74" s="0" t="s">
        <v>433</v>
      </c>
      <c r="P74" s="3" t="s">
        <v>44</v>
      </c>
      <c r="Q74" s="3" t="s">
        <v>44</v>
      </c>
      <c r="R74" s="3" t="s">
        <v>44</v>
      </c>
      <c r="S74" s="3" t="s">
        <v>44</v>
      </c>
      <c r="T74" s="3" t="s">
        <v>44</v>
      </c>
      <c r="U74" s="3" t="s">
        <v>44</v>
      </c>
      <c r="V74" s="3" t="s">
        <v>44</v>
      </c>
      <c r="W74" s="3" t="s">
        <v>44</v>
      </c>
      <c r="X74" s="3" t="s">
        <v>44</v>
      </c>
      <c r="Y74" s="3" t="s">
        <v>44</v>
      </c>
      <c r="Z74" s="3" t="s">
        <v>44</v>
      </c>
      <c r="AA74" s="3" t="s">
        <v>44</v>
      </c>
      <c r="AB74" s="3" t="s">
        <v>44</v>
      </c>
      <c r="AC74" s="3" t="s">
        <v>44</v>
      </c>
      <c r="AD74" s="3" t="s">
        <v>44</v>
      </c>
      <c r="AE74" s="3" t="s">
        <v>44</v>
      </c>
      <c r="AF74" s="3" t="s">
        <v>44</v>
      </c>
      <c r="AG74" s="3" t="s">
        <v>44</v>
      </c>
      <c r="AH74" s="3" t="s">
        <v>44</v>
      </c>
      <c r="AI74" s="3" t="s">
        <v>44</v>
      </c>
    </row>
    <row r="75" customFormat="false" ht="15" hidden="false" customHeight="false" outlineLevel="0" collapsed="false">
      <c r="A75" s="0" t="s">
        <v>434</v>
      </c>
      <c r="B75" s="0" t="s">
        <v>435</v>
      </c>
      <c r="C75" s="0" t="s">
        <v>37</v>
      </c>
      <c r="D75" s="0" t="s">
        <v>38</v>
      </c>
      <c r="E75" s="3" t="s">
        <v>435</v>
      </c>
      <c r="F75" s="0" t="s">
        <v>38</v>
      </c>
      <c r="G75" s="0" t="s">
        <v>434</v>
      </c>
      <c r="H75" s="0" t="s">
        <v>436</v>
      </c>
      <c r="I75" s="0" t="s">
        <v>437</v>
      </c>
      <c r="K75" s="0" t="s">
        <v>438</v>
      </c>
      <c r="L75" s="0" t="s">
        <v>439</v>
      </c>
      <c r="O75" s="0" t="s">
        <v>440</v>
      </c>
      <c r="P75" s="3" t="s">
        <v>44</v>
      </c>
      <c r="Q75" s="3" t="s">
        <v>44</v>
      </c>
      <c r="R75" s="3" t="s">
        <v>44</v>
      </c>
      <c r="S75" s="3" t="s">
        <v>44</v>
      </c>
      <c r="T75" s="3" t="s">
        <v>44</v>
      </c>
      <c r="U75" s="3" t="s">
        <v>44</v>
      </c>
      <c r="V75" s="3" t="s">
        <v>44</v>
      </c>
      <c r="W75" s="3" t="s">
        <v>44</v>
      </c>
      <c r="X75" s="3" t="s">
        <v>44</v>
      </c>
      <c r="Y75" s="3" t="s">
        <v>44</v>
      </c>
      <c r="Z75" s="3" t="s">
        <v>44</v>
      </c>
      <c r="AA75" s="3" t="s">
        <v>44</v>
      </c>
      <c r="AB75" s="3" t="s">
        <v>44</v>
      </c>
      <c r="AC75" s="3" t="s">
        <v>44</v>
      </c>
      <c r="AD75" s="3" t="s">
        <v>44</v>
      </c>
      <c r="AE75" s="3" t="s">
        <v>44</v>
      </c>
      <c r="AF75" s="3" t="s">
        <v>44</v>
      </c>
      <c r="AG75" s="3" t="s">
        <v>44</v>
      </c>
      <c r="AH75" s="3" t="s">
        <v>44</v>
      </c>
      <c r="AI75" s="3" t="s">
        <v>44</v>
      </c>
    </row>
    <row r="76" customFormat="false" ht="15" hidden="false" customHeight="false" outlineLevel="0" collapsed="false">
      <c r="A76" s="0" t="s">
        <v>441</v>
      </c>
      <c r="B76" s="0" t="s">
        <v>442</v>
      </c>
      <c r="C76" s="0" t="s">
        <v>37</v>
      </c>
      <c r="D76" s="0" t="s">
        <v>38</v>
      </c>
      <c r="E76" s="3" t="s">
        <v>442</v>
      </c>
      <c r="F76" s="0" t="s">
        <v>38</v>
      </c>
      <c r="G76" s="0" t="s">
        <v>441</v>
      </c>
      <c r="H76" s="0" t="s">
        <v>443</v>
      </c>
      <c r="K76" s="0" t="s">
        <v>73</v>
      </c>
      <c r="L76" s="0" t="s">
        <v>444</v>
      </c>
      <c r="P76" s="3" t="s">
        <v>44</v>
      </c>
      <c r="Q76" s="3" t="s">
        <v>44</v>
      </c>
      <c r="R76" s="3" t="s">
        <v>44</v>
      </c>
      <c r="S76" s="3" t="s">
        <v>44</v>
      </c>
      <c r="T76" s="3" t="s">
        <v>44</v>
      </c>
      <c r="U76" s="3" t="s">
        <v>44</v>
      </c>
      <c r="V76" s="3" t="s">
        <v>44</v>
      </c>
      <c r="W76" s="3" t="s">
        <v>44</v>
      </c>
      <c r="X76" s="3" t="s">
        <v>44</v>
      </c>
      <c r="Y76" s="3" t="s">
        <v>44</v>
      </c>
      <c r="Z76" s="3" t="s">
        <v>44</v>
      </c>
      <c r="AA76" s="3" t="s">
        <v>44</v>
      </c>
      <c r="AB76" s="3" t="s">
        <v>44</v>
      </c>
      <c r="AC76" s="3" t="s">
        <v>44</v>
      </c>
      <c r="AD76" s="3" t="s">
        <v>44</v>
      </c>
      <c r="AE76" s="3" t="s">
        <v>44</v>
      </c>
      <c r="AF76" s="3" t="s">
        <v>44</v>
      </c>
      <c r="AG76" s="3" t="s">
        <v>44</v>
      </c>
      <c r="AH76" s="3" t="s">
        <v>44</v>
      </c>
      <c r="AI76" s="3" t="s">
        <v>44</v>
      </c>
    </row>
    <row r="77" customFormat="false" ht="15" hidden="false" customHeight="false" outlineLevel="0" collapsed="false">
      <c r="A77" s="0" t="s">
        <v>445</v>
      </c>
      <c r="B77" s="0" t="s">
        <v>446</v>
      </c>
      <c r="C77" s="0" t="s">
        <v>37</v>
      </c>
      <c r="D77" s="0" t="s">
        <v>38</v>
      </c>
      <c r="E77" s="3" t="s">
        <v>446</v>
      </c>
      <c r="F77" s="0" t="s">
        <v>38</v>
      </c>
      <c r="G77" s="0" t="s">
        <v>445</v>
      </c>
      <c r="H77" s="0" t="s">
        <v>447</v>
      </c>
      <c r="I77" s="0" t="s">
        <v>448</v>
      </c>
      <c r="K77" s="0" t="s">
        <v>152</v>
      </c>
      <c r="P77" s="3" t="s">
        <v>44</v>
      </c>
      <c r="Q77" s="3" t="s">
        <v>44</v>
      </c>
      <c r="R77" s="3" t="s">
        <v>44</v>
      </c>
      <c r="S77" s="3" t="s">
        <v>44</v>
      </c>
      <c r="T77" s="3" t="s">
        <v>44</v>
      </c>
      <c r="U77" s="3" t="s">
        <v>44</v>
      </c>
      <c r="V77" s="3" t="s">
        <v>44</v>
      </c>
      <c r="W77" s="3" t="s">
        <v>44</v>
      </c>
      <c r="X77" s="3" t="s">
        <v>44</v>
      </c>
      <c r="Y77" s="3" t="s">
        <v>44</v>
      </c>
      <c r="Z77" s="3" t="s">
        <v>44</v>
      </c>
      <c r="AA77" s="3" t="s">
        <v>44</v>
      </c>
      <c r="AB77" s="3" t="s">
        <v>44</v>
      </c>
      <c r="AC77" s="3" t="s">
        <v>44</v>
      </c>
      <c r="AD77" s="3" t="s">
        <v>44</v>
      </c>
      <c r="AE77" s="3" t="s">
        <v>44</v>
      </c>
      <c r="AF77" s="3" t="s">
        <v>44</v>
      </c>
      <c r="AG77" s="3" t="s">
        <v>44</v>
      </c>
      <c r="AH77" s="3" t="s">
        <v>44</v>
      </c>
      <c r="AI77" s="3" t="s">
        <v>44</v>
      </c>
    </row>
    <row r="78" customFormat="false" ht="15" hidden="false" customHeight="false" outlineLevel="0" collapsed="false">
      <c r="A78" s="0" t="s">
        <v>449</v>
      </c>
      <c r="B78" s="0" t="s">
        <v>450</v>
      </c>
      <c r="C78" s="0" t="s">
        <v>37</v>
      </c>
      <c r="D78" s="0" t="s">
        <v>38</v>
      </c>
      <c r="E78" s="3" t="s">
        <v>450</v>
      </c>
      <c r="F78" s="0" t="s">
        <v>38</v>
      </c>
      <c r="G78" s="0" t="s">
        <v>449</v>
      </c>
      <c r="H78" s="0" t="s">
        <v>451</v>
      </c>
      <c r="K78" s="0" t="s">
        <v>73</v>
      </c>
      <c r="L78" s="0" t="s">
        <v>241</v>
      </c>
      <c r="P78" s="3" t="s">
        <v>44</v>
      </c>
      <c r="Q78" s="3" t="s">
        <v>44</v>
      </c>
      <c r="R78" s="3" t="s">
        <v>44</v>
      </c>
      <c r="S78" s="3" t="s">
        <v>44</v>
      </c>
      <c r="T78" s="3" t="s">
        <v>44</v>
      </c>
      <c r="U78" s="3" t="s">
        <v>44</v>
      </c>
      <c r="V78" s="3" t="s">
        <v>44</v>
      </c>
      <c r="W78" s="3" t="s">
        <v>44</v>
      </c>
      <c r="X78" s="3" t="s">
        <v>44</v>
      </c>
      <c r="Y78" s="3" t="s">
        <v>44</v>
      </c>
      <c r="Z78" s="3" t="s">
        <v>44</v>
      </c>
      <c r="AA78" s="3" t="s">
        <v>44</v>
      </c>
      <c r="AB78" s="3" t="s">
        <v>44</v>
      </c>
      <c r="AC78" s="3" t="s">
        <v>44</v>
      </c>
      <c r="AD78" s="3" t="s">
        <v>44</v>
      </c>
      <c r="AE78" s="3" t="s">
        <v>44</v>
      </c>
      <c r="AF78" s="3" t="s">
        <v>44</v>
      </c>
      <c r="AG78" s="3" t="s">
        <v>44</v>
      </c>
      <c r="AH78" s="3" t="s">
        <v>44</v>
      </c>
      <c r="AI78" s="3" t="s">
        <v>44</v>
      </c>
    </row>
    <row r="79" customFormat="false" ht="15" hidden="false" customHeight="false" outlineLevel="0" collapsed="false">
      <c r="A79" s="0" t="s">
        <v>452</v>
      </c>
      <c r="B79" s="0" t="s">
        <v>453</v>
      </c>
      <c r="C79" s="0" t="s">
        <v>37</v>
      </c>
      <c r="D79" s="0" t="s">
        <v>38</v>
      </c>
      <c r="E79" s="3" t="s">
        <v>453</v>
      </c>
      <c r="F79" s="0" t="s">
        <v>38</v>
      </c>
      <c r="G79" s="0" t="s">
        <v>452</v>
      </c>
      <c r="H79" s="0" t="s">
        <v>454</v>
      </c>
      <c r="I79" s="0" t="s">
        <v>455</v>
      </c>
      <c r="K79" s="0" t="s">
        <v>240</v>
      </c>
      <c r="L79" s="0" t="s">
        <v>241</v>
      </c>
      <c r="N79" s="0" t="s">
        <v>456</v>
      </c>
      <c r="P79" s="3" t="s">
        <v>44</v>
      </c>
      <c r="Q79" s="3" t="s">
        <v>44</v>
      </c>
      <c r="R79" s="3" t="s">
        <v>44</v>
      </c>
      <c r="S79" s="3" t="s">
        <v>44</v>
      </c>
      <c r="T79" s="3" t="s">
        <v>44</v>
      </c>
      <c r="U79" s="3" t="s">
        <v>44</v>
      </c>
      <c r="V79" s="3" t="s">
        <v>44</v>
      </c>
      <c r="W79" s="3" t="s">
        <v>44</v>
      </c>
      <c r="X79" s="3" t="s">
        <v>44</v>
      </c>
      <c r="Y79" s="3" t="s">
        <v>44</v>
      </c>
      <c r="Z79" s="3" t="s">
        <v>44</v>
      </c>
      <c r="AA79" s="3" t="s">
        <v>44</v>
      </c>
      <c r="AB79" s="3" t="s">
        <v>44</v>
      </c>
      <c r="AC79" s="3" t="s">
        <v>44</v>
      </c>
      <c r="AD79" s="3" t="s">
        <v>44</v>
      </c>
      <c r="AE79" s="3" t="s">
        <v>44</v>
      </c>
      <c r="AF79" s="3" t="s">
        <v>44</v>
      </c>
      <c r="AG79" s="3" t="s">
        <v>44</v>
      </c>
      <c r="AH79" s="3" t="s">
        <v>44</v>
      </c>
      <c r="AI79" s="3" t="s">
        <v>44</v>
      </c>
    </row>
    <row r="80" customFormat="false" ht="15" hidden="false" customHeight="false" outlineLevel="0" collapsed="false">
      <c r="A80" s="0" t="s">
        <v>457</v>
      </c>
      <c r="B80" s="0" t="s">
        <v>458</v>
      </c>
      <c r="C80" s="0" t="s">
        <v>37</v>
      </c>
      <c r="D80" s="0" t="s">
        <v>38</v>
      </c>
      <c r="E80" s="3" t="s">
        <v>458</v>
      </c>
      <c r="F80" s="0" t="s">
        <v>38</v>
      </c>
      <c r="G80" s="0" t="s">
        <v>457</v>
      </c>
      <c r="H80" s="0" t="s">
        <v>459</v>
      </c>
      <c r="I80" s="0" t="s">
        <v>460</v>
      </c>
      <c r="K80" s="0" t="s">
        <v>342</v>
      </c>
      <c r="P80" s="3" t="s">
        <v>44</v>
      </c>
      <c r="Q80" s="3" t="s">
        <v>44</v>
      </c>
      <c r="R80" s="3" t="s">
        <v>44</v>
      </c>
      <c r="S80" s="3" t="s">
        <v>44</v>
      </c>
      <c r="T80" s="3" t="s">
        <v>44</v>
      </c>
      <c r="U80" s="3" t="s">
        <v>44</v>
      </c>
      <c r="V80" s="3" t="s">
        <v>44</v>
      </c>
      <c r="W80" s="3" t="s">
        <v>44</v>
      </c>
      <c r="X80" s="3" t="s">
        <v>44</v>
      </c>
      <c r="Y80" s="3" t="s">
        <v>44</v>
      </c>
      <c r="Z80" s="3" t="s">
        <v>44</v>
      </c>
      <c r="AA80" s="3" t="s">
        <v>44</v>
      </c>
      <c r="AB80" s="3" t="s">
        <v>44</v>
      </c>
      <c r="AC80" s="3" t="s">
        <v>44</v>
      </c>
      <c r="AD80" s="3" t="s">
        <v>44</v>
      </c>
      <c r="AE80" s="3" t="s">
        <v>44</v>
      </c>
      <c r="AF80" s="3" t="s">
        <v>44</v>
      </c>
      <c r="AG80" s="3" t="s">
        <v>44</v>
      </c>
      <c r="AH80" s="3" t="s">
        <v>44</v>
      </c>
      <c r="AI80" s="3" t="s">
        <v>44</v>
      </c>
    </row>
    <row r="81" customFormat="false" ht="15" hidden="false" customHeight="false" outlineLevel="0" collapsed="false">
      <c r="A81" s="0" t="s">
        <v>461</v>
      </c>
      <c r="B81" s="0" t="s">
        <v>462</v>
      </c>
      <c r="C81" s="0" t="s">
        <v>37</v>
      </c>
      <c r="D81" s="0" t="s">
        <v>38</v>
      </c>
      <c r="E81" s="3" t="s">
        <v>462</v>
      </c>
      <c r="F81" s="0" t="s">
        <v>38</v>
      </c>
      <c r="G81" s="0" t="s">
        <v>461</v>
      </c>
      <c r="H81" s="0" t="s">
        <v>463</v>
      </c>
      <c r="I81" s="0" t="s">
        <v>464</v>
      </c>
      <c r="K81" s="0" t="s">
        <v>465</v>
      </c>
      <c r="P81" s="3" t="s">
        <v>44</v>
      </c>
      <c r="Q81" s="3" t="s">
        <v>44</v>
      </c>
      <c r="R81" s="3" t="s">
        <v>44</v>
      </c>
      <c r="S81" s="3" t="s">
        <v>44</v>
      </c>
      <c r="T81" s="3" t="s">
        <v>44</v>
      </c>
      <c r="U81" s="3" t="s">
        <v>44</v>
      </c>
      <c r="V81" s="3" t="s">
        <v>44</v>
      </c>
      <c r="W81" s="3" t="s">
        <v>44</v>
      </c>
      <c r="X81" s="3" t="s">
        <v>44</v>
      </c>
      <c r="Y81" s="3" t="s">
        <v>44</v>
      </c>
      <c r="Z81" s="3" t="s">
        <v>44</v>
      </c>
      <c r="AA81" s="3" t="s">
        <v>44</v>
      </c>
      <c r="AB81" s="3" t="s">
        <v>44</v>
      </c>
      <c r="AC81" s="3" t="s">
        <v>44</v>
      </c>
      <c r="AD81" s="3" t="s">
        <v>44</v>
      </c>
      <c r="AE81" s="3" t="s">
        <v>44</v>
      </c>
      <c r="AF81" s="3" t="s">
        <v>44</v>
      </c>
      <c r="AG81" s="3" t="s">
        <v>44</v>
      </c>
      <c r="AH81" s="3" t="s">
        <v>44</v>
      </c>
      <c r="AI81" s="3" t="s">
        <v>44</v>
      </c>
    </row>
    <row r="82" customFormat="false" ht="15" hidden="false" customHeight="false" outlineLevel="0" collapsed="false">
      <c r="A82" s="0" t="s">
        <v>466</v>
      </c>
      <c r="B82" s="0" t="s">
        <v>467</v>
      </c>
      <c r="C82" s="0" t="s">
        <v>37</v>
      </c>
      <c r="D82" s="0" t="s">
        <v>38</v>
      </c>
      <c r="E82" s="3" t="s">
        <v>467</v>
      </c>
      <c r="F82" s="0" t="s">
        <v>38</v>
      </c>
      <c r="G82" s="0" t="s">
        <v>466</v>
      </c>
      <c r="H82" s="0" t="s">
        <v>468</v>
      </c>
      <c r="I82" s="0" t="s">
        <v>469</v>
      </c>
      <c r="K82" s="0" t="s">
        <v>470</v>
      </c>
      <c r="L82" s="0" t="s">
        <v>471</v>
      </c>
      <c r="P82" s="3" t="s">
        <v>44</v>
      </c>
      <c r="Q82" s="3" t="s">
        <v>44</v>
      </c>
      <c r="R82" s="3" t="s">
        <v>44</v>
      </c>
      <c r="S82" s="3" t="s">
        <v>44</v>
      </c>
      <c r="T82" s="3" t="s">
        <v>44</v>
      </c>
      <c r="U82" s="3" t="s">
        <v>44</v>
      </c>
      <c r="V82" s="3" t="s">
        <v>44</v>
      </c>
      <c r="W82" s="3" t="s">
        <v>44</v>
      </c>
      <c r="X82" s="3" t="s">
        <v>44</v>
      </c>
      <c r="Y82" s="3" t="s">
        <v>44</v>
      </c>
      <c r="Z82" s="3" t="s">
        <v>44</v>
      </c>
      <c r="AA82" s="3" t="s">
        <v>44</v>
      </c>
      <c r="AB82" s="3" t="s">
        <v>44</v>
      </c>
      <c r="AC82" s="3" t="s">
        <v>44</v>
      </c>
      <c r="AD82" s="3" t="s">
        <v>44</v>
      </c>
      <c r="AE82" s="3" t="s">
        <v>44</v>
      </c>
      <c r="AF82" s="3" t="s">
        <v>44</v>
      </c>
      <c r="AG82" s="3" t="s">
        <v>44</v>
      </c>
      <c r="AH82" s="3" t="s">
        <v>44</v>
      </c>
      <c r="AI82" s="3" t="s">
        <v>44</v>
      </c>
    </row>
    <row r="83" customFormat="false" ht="15" hidden="false" customHeight="false" outlineLevel="0" collapsed="false">
      <c r="A83" s="0" t="s">
        <v>472</v>
      </c>
      <c r="E83" s="3"/>
      <c r="G83" s="0" t="s">
        <v>54</v>
      </c>
      <c r="H83" s="0" t="s">
        <v>54</v>
      </c>
      <c r="I83" s="0" t="s">
        <v>54</v>
      </c>
      <c r="J83" s="0" t="s">
        <v>54</v>
      </c>
      <c r="K83" s="0" t="s">
        <v>54</v>
      </c>
      <c r="L83" s="0" t="s">
        <v>54</v>
      </c>
      <c r="M83" s="0" t="s">
        <v>54</v>
      </c>
      <c r="N83" s="0" t="s">
        <v>54</v>
      </c>
      <c r="O83" s="0" t="s">
        <v>54</v>
      </c>
      <c r="P83" s="3" t="s">
        <v>55</v>
      </c>
      <c r="Q83" s="3" t="s">
        <v>55</v>
      </c>
      <c r="R83" s="3" t="s">
        <v>55</v>
      </c>
      <c r="S83" s="3" t="s">
        <v>55</v>
      </c>
      <c r="T83" s="3" t="s">
        <v>55</v>
      </c>
      <c r="U83" s="3" t="s">
        <v>55</v>
      </c>
      <c r="V83" s="3" t="s">
        <v>55</v>
      </c>
      <c r="W83" s="3" t="s">
        <v>55</v>
      </c>
      <c r="X83" s="3" t="s">
        <v>55</v>
      </c>
      <c r="Y83" s="3" t="s">
        <v>55</v>
      </c>
      <c r="Z83" s="3" t="s">
        <v>55</v>
      </c>
      <c r="AA83" s="3" t="s">
        <v>55</v>
      </c>
      <c r="AB83" s="3" t="s">
        <v>55</v>
      </c>
      <c r="AC83" s="3" t="s">
        <v>55</v>
      </c>
      <c r="AD83" s="3" t="s">
        <v>55</v>
      </c>
      <c r="AE83" s="3" t="s">
        <v>55</v>
      </c>
      <c r="AF83" s="3" t="s">
        <v>55</v>
      </c>
      <c r="AG83" s="3" t="s">
        <v>55</v>
      </c>
      <c r="AH83" s="3" t="s">
        <v>55</v>
      </c>
      <c r="AI83" s="3" t="s">
        <v>55</v>
      </c>
    </row>
    <row r="84" customFormat="false" ht="15" hidden="false" customHeight="false" outlineLevel="0" collapsed="false">
      <c r="A84" s="0" t="s">
        <v>473</v>
      </c>
      <c r="B84" s="0" t="s">
        <v>473</v>
      </c>
      <c r="C84" s="0" t="s">
        <v>57</v>
      </c>
      <c r="D84" s="0" t="s">
        <v>38</v>
      </c>
      <c r="E84" s="3" t="s">
        <v>473</v>
      </c>
      <c r="F84" s="0" t="s">
        <v>38</v>
      </c>
      <c r="G84" s="0" t="s">
        <v>474</v>
      </c>
      <c r="H84" s="0" t="s">
        <v>475</v>
      </c>
      <c r="P84" s="3" t="s">
        <v>44</v>
      </c>
      <c r="Q84" s="3" t="s">
        <v>44</v>
      </c>
      <c r="R84" s="3" t="s">
        <v>44</v>
      </c>
      <c r="S84" s="3" t="s">
        <v>44</v>
      </c>
      <c r="T84" s="3" t="s">
        <v>44</v>
      </c>
      <c r="U84" s="3" t="s">
        <v>44</v>
      </c>
      <c r="V84" s="3" t="s">
        <v>44</v>
      </c>
      <c r="W84" s="3" t="s">
        <v>44</v>
      </c>
      <c r="X84" s="3" t="s">
        <v>44</v>
      </c>
      <c r="Y84" s="3" t="s">
        <v>44</v>
      </c>
      <c r="Z84" s="3" t="s">
        <v>44</v>
      </c>
      <c r="AA84" s="3" t="s">
        <v>44</v>
      </c>
      <c r="AB84" s="3" t="s">
        <v>44</v>
      </c>
      <c r="AC84" s="3" t="s">
        <v>44</v>
      </c>
      <c r="AD84" s="3" t="s">
        <v>44</v>
      </c>
      <c r="AE84" s="3" t="s">
        <v>44</v>
      </c>
      <c r="AF84" s="3" t="s">
        <v>44</v>
      </c>
      <c r="AG84" s="3" t="s">
        <v>44</v>
      </c>
      <c r="AH84" s="3" t="s">
        <v>44</v>
      </c>
      <c r="AI84" s="3" t="s">
        <v>44</v>
      </c>
    </row>
    <row r="85" customFormat="false" ht="15" hidden="false" customHeight="false" outlineLevel="0" collapsed="false">
      <c r="A85" s="0" t="s">
        <v>476</v>
      </c>
      <c r="B85" s="0" t="s">
        <v>477</v>
      </c>
      <c r="C85" s="0" t="s">
        <v>37</v>
      </c>
      <c r="D85" s="0" t="s">
        <v>38</v>
      </c>
      <c r="E85" s="3" t="s">
        <v>477</v>
      </c>
      <c r="F85" s="0" t="s">
        <v>38</v>
      </c>
      <c r="G85" s="0" t="s">
        <v>476</v>
      </c>
      <c r="H85" s="0" t="s">
        <v>478</v>
      </c>
      <c r="P85" s="3" t="s">
        <v>44</v>
      </c>
      <c r="Q85" s="3" t="s">
        <v>44</v>
      </c>
      <c r="R85" s="3" t="s">
        <v>44</v>
      </c>
      <c r="S85" s="3" t="s">
        <v>44</v>
      </c>
      <c r="T85" s="3" t="s">
        <v>44</v>
      </c>
      <c r="U85" s="3" t="s">
        <v>44</v>
      </c>
      <c r="V85" s="3" t="s">
        <v>44</v>
      </c>
      <c r="W85" s="3" t="s">
        <v>44</v>
      </c>
      <c r="X85" s="3" t="s">
        <v>44</v>
      </c>
      <c r="Y85" s="3" t="s">
        <v>44</v>
      </c>
      <c r="Z85" s="3" t="s">
        <v>44</v>
      </c>
      <c r="AA85" s="3" t="s">
        <v>44</v>
      </c>
      <c r="AB85" s="3" t="s">
        <v>44</v>
      </c>
      <c r="AC85" s="3" t="s">
        <v>44</v>
      </c>
      <c r="AD85" s="3" t="s">
        <v>44</v>
      </c>
      <c r="AE85" s="3" t="s">
        <v>44</v>
      </c>
      <c r="AF85" s="3" t="s">
        <v>44</v>
      </c>
      <c r="AG85" s="3" t="s">
        <v>44</v>
      </c>
      <c r="AH85" s="3" t="s">
        <v>44</v>
      </c>
      <c r="AI85" s="3" t="s">
        <v>44</v>
      </c>
    </row>
    <row r="86" customFormat="false" ht="15" hidden="false" customHeight="false" outlineLevel="0" collapsed="false">
      <c r="A86" s="0" t="s">
        <v>479</v>
      </c>
      <c r="B86" s="0" t="s">
        <v>480</v>
      </c>
      <c r="C86" s="0" t="s">
        <v>37</v>
      </c>
      <c r="D86" s="0" t="s">
        <v>38</v>
      </c>
      <c r="E86" s="3" t="s">
        <v>480</v>
      </c>
      <c r="F86" s="0" t="s">
        <v>38</v>
      </c>
      <c r="G86" s="0" t="s">
        <v>479</v>
      </c>
      <c r="H86" s="0" t="s">
        <v>481</v>
      </c>
      <c r="I86" s="0" t="s">
        <v>194</v>
      </c>
      <c r="K86" s="0" t="s">
        <v>318</v>
      </c>
      <c r="P86" s="3" t="s">
        <v>44</v>
      </c>
      <c r="Q86" s="3" t="s">
        <v>44</v>
      </c>
      <c r="R86" s="3" t="s">
        <v>44</v>
      </c>
      <c r="S86" s="3" t="s">
        <v>44</v>
      </c>
      <c r="T86" s="3" t="s">
        <v>44</v>
      </c>
      <c r="U86" s="3" t="s">
        <v>44</v>
      </c>
      <c r="V86" s="3" t="s">
        <v>44</v>
      </c>
      <c r="W86" s="3" t="s">
        <v>44</v>
      </c>
      <c r="X86" s="3" t="s">
        <v>44</v>
      </c>
      <c r="Y86" s="3" t="s">
        <v>44</v>
      </c>
      <c r="Z86" s="3" t="s">
        <v>44</v>
      </c>
      <c r="AA86" s="3" t="s">
        <v>44</v>
      </c>
      <c r="AB86" s="3" t="s">
        <v>44</v>
      </c>
      <c r="AC86" s="3" t="s">
        <v>44</v>
      </c>
      <c r="AD86" s="3" t="s">
        <v>44</v>
      </c>
      <c r="AE86" s="3" t="s">
        <v>44</v>
      </c>
      <c r="AF86" s="3" t="s">
        <v>44</v>
      </c>
      <c r="AG86" s="3" t="s">
        <v>44</v>
      </c>
      <c r="AH86" s="3" t="s">
        <v>44</v>
      </c>
      <c r="AI86" s="3" t="s">
        <v>44</v>
      </c>
    </row>
    <row r="87" customFormat="false" ht="15" hidden="false" customHeight="false" outlineLevel="0" collapsed="false">
      <c r="A87" s="0" t="s">
        <v>482</v>
      </c>
      <c r="B87" s="0" t="s">
        <v>483</v>
      </c>
      <c r="C87" s="0" t="s">
        <v>37</v>
      </c>
      <c r="D87" s="0" t="s">
        <v>38</v>
      </c>
      <c r="E87" s="3" t="s">
        <v>483</v>
      </c>
      <c r="F87" s="0" t="s">
        <v>38</v>
      </c>
      <c r="G87" s="0" t="s">
        <v>482</v>
      </c>
      <c r="H87" s="0" t="s">
        <v>484</v>
      </c>
      <c r="I87" s="0" t="s">
        <v>485</v>
      </c>
      <c r="K87" s="0" t="s">
        <v>73</v>
      </c>
      <c r="L87" s="0" t="s">
        <v>486</v>
      </c>
      <c r="P87" s="3" t="s">
        <v>44</v>
      </c>
      <c r="Q87" s="3" t="s">
        <v>44</v>
      </c>
      <c r="R87" s="3" t="s">
        <v>44</v>
      </c>
      <c r="S87" s="3" t="s">
        <v>44</v>
      </c>
      <c r="T87" s="3" t="s">
        <v>44</v>
      </c>
      <c r="U87" s="3" t="s">
        <v>44</v>
      </c>
      <c r="V87" s="3" t="s">
        <v>44</v>
      </c>
      <c r="W87" s="3" t="s">
        <v>44</v>
      </c>
      <c r="X87" s="3" t="s">
        <v>44</v>
      </c>
      <c r="Y87" s="3" t="s">
        <v>44</v>
      </c>
      <c r="Z87" s="3" t="s">
        <v>44</v>
      </c>
      <c r="AA87" s="3" t="s">
        <v>44</v>
      </c>
      <c r="AB87" s="3" t="s">
        <v>44</v>
      </c>
      <c r="AC87" s="3" t="s">
        <v>44</v>
      </c>
      <c r="AD87" s="3" t="s">
        <v>44</v>
      </c>
      <c r="AE87" s="3" t="s">
        <v>44</v>
      </c>
      <c r="AF87" s="3" t="s">
        <v>44</v>
      </c>
      <c r="AG87" s="3" t="s">
        <v>44</v>
      </c>
      <c r="AH87" s="3" t="s">
        <v>44</v>
      </c>
      <c r="AI87" s="3" t="s">
        <v>44</v>
      </c>
    </row>
    <row r="88" customFormat="false" ht="15" hidden="false" customHeight="false" outlineLevel="0" collapsed="false">
      <c r="A88" s="0" t="s">
        <v>487</v>
      </c>
      <c r="E88" s="3"/>
      <c r="G88" s="0" t="s">
        <v>54</v>
      </c>
      <c r="H88" s="0" t="s">
        <v>54</v>
      </c>
      <c r="I88" s="0" t="s">
        <v>54</v>
      </c>
      <c r="J88" s="0" t="s">
        <v>54</v>
      </c>
      <c r="K88" s="0" t="s">
        <v>54</v>
      </c>
      <c r="L88" s="0" t="s">
        <v>54</v>
      </c>
      <c r="M88" s="0" t="s">
        <v>54</v>
      </c>
      <c r="N88" s="0" t="s">
        <v>54</v>
      </c>
      <c r="O88" s="0" t="s">
        <v>54</v>
      </c>
      <c r="P88" s="3" t="s">
        <v>55</v>
      </c>
      <c r="Q88" s="3" t="s">
        <v>55</v>
      </c>
      <c r="R88" s="3" t="s">
        <v>55</v>
      </c>
      <c r="S88" s="3" t="s">
        <v>55</v>
      </c>
      <c r="T88" s="3" t="s">
        <v>55</v>
      </c>
      <c r="U88" s="3" t="s">
        <v>55</v>
      </c>
      <c r="V88" s="3" t="s">
        <v>55</v>
      </c>
      <c r="W88" s="3" t="s">
        <v>55</v>
      </c>
      <c r="X88" s="3" t="s">
        <v>55</v>
      </c>
      <c r="Y88" s="3" t="s">
        <v>55</v>
      </c>
      <c r="Z88" s="3" t="s">
        <v>55</v>
      </c>
      <c r="AA88" s="3" t="s">
        <v>55</v>
      </c>
      <c r="AB88" s="3" t="s">
        <v>55</v>
      </c>
      <c r="AC88" s="3" t="s">
        <v>55</v>
      </c>
      <c r="AD88" s="3" t="s">
        <v>55</v>
      </c>
      <c r="AE88" s="3" t="s">
        <v>55</v>
      </c>
      <c r="AF88" s="3" t="s">
        <v>55</v>
      </c>
      <c r="AG88" s="3" t="s">
        <v>55</v>
      </c>
      <c r="AH88" s="3" t="s">
        <v>55</v>
      </c>
      <c r="AI88" s="3" t="s">
        <v>55</v>
      </c>
    </row>
    <row r="89" customFormat="false" ht="15" hidden="false" customHeight="false" outlineLevel="0" collapsed="false">
      <c r="A89" s="0" t="s">
        <v>488</v>
      </c>
      <c r="B89" s="0" t="s">
        <v>489</v>
      </c>
      <c r="C89" s="0" t="s">
        <v>37</v>
      </c>
      <c r="D89" s="0" t="s">
        <v>38</v>
      </c>
      <c r="E89" s="3" t="s">
        <v>489</v>
      </c>
      <c r="F89" s="0" t="s">
        <v>38</v>
      </c>
      <c r="G89" s="0" t="s">
        <v>488</v>
      </c>
      <c r="H89" s="0" t="s">
        <v>490</v>
      </c>
      <c r="I89" s="0" t="s">
        <v>491</v>
      </c>
      <c r="K89" s="0" t="s">
        <v>68</v>
      </c>
      <c r="L89" s="0" t="s">
        <v>289</v>
      </c>
      <c r="P89" s="3" t="s">
        <v>44</v>
      </c>
      <c r="Q89" s="3" t="s">
        <v>44</v>
      </c>
      <c r="R89" s="3" t="s">
        <v>44</v>
      </c>
      <c r="S89" s="3" t="s">
        <v>44</v>
      </c>
      <c r="T89" s="3" t="s">
        <v>44</v>
      </c>
      <c r="U89" s="3" t="s">
        <v>44</v>
      </c>
      <c r="V89" s="3" t="s">
        <v>44</v>
      </c>
      <c r="W89" s="3" t="s">
        <v>44</v>
      </c>
      <c r="X89" s="3" t="s">
        <v>44</v>
      </c>
      <c r="Y89" s="3" t="s">
        <v>44</v>
      </c>
      <c r="Z89" s="3" t="s">
        <v>44</v>
      </c>
      <c r="AA89" s="3" t="s">
        <v>44</v>
      </c>
      <c r="AB89" s="3" t="s">
        <v>44</v>
      </c>
      <c r="AC89" s="3" t="s">
        <v>44</v>
      </c>
      <c r="AD89" s="3" t="s">
        <v>44</v>
      </c>
      <c r="AE89" s="3" t="s">
        <v>44</v>
      </c>
      <c r="AF89" s="3" t="s">
        <v>44</v>
      </c>
      <c r="AG89" s="3" t="s">
        <v>44</v>
      </c>
      <c r="AH89" s="3" t="s">
        <v>44</v>
      </c>
      <c r="AI89" s="3" t="s">
        <v>44</v>
      </c>
    </row>
    <row r="90" customFormat="false" ht="15" hidden="false" customHeight="false" outlineLevel="0" collapsed="false">
      <c r="A90" s="0" t="s">
        <v>492</v>
      </c>
      <c r="E90" s="3"/>
      <c r="G90" s="0" t="s">
        <v>54</v>
      </c>
      <c r="H90" s="0" t="s">
        <v>54</v>
      </c>
      <c r="I90" s="0" t="s">
        <v>54</v>
      </c>
      <c r="J90" s="0" t="s">
        <v>54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54</v>
      </c>
      <c r="P90" s="3" t="s">
        <v>55</v>
      </c>
      <c r="Q90" s="3" t="s">
        <v>55</v>
      </c>
      <c r="R90" s="3" t="s">
        <v>55</v>
      </c>
      <c r="S90" s="3" t="s">
        <v>55</v>
      </c>
      <c r="T90" s="3" t="s">
        <v>55</v>
      </c>
      <c r="U90" s="3" t="s">
        <v>55</v>
      </c>
      <c r="V90" s="3" t="s">
        <v>55</v>
      </c>
      <c r="W90" s="3" t="s">
        <v>55</v>
      </c>
      <c r="X90" s="3" t="s">
        <v>55</v>
      </c>
      <c r="Y90" s="3" t="s">
        <v>55</v>
      </c>
      <c r="Z90" s="3" t="s">
        <v>55</v>
      </c>
      <c r="AA90" s="3" t="s">
        <v>55</v>
      </c>
      <c r="AB90" s="3" t="s">
        <v>55</v>
      </c>
      <c r="AC90" s="3" t="s">
        <v>55</v>
      </c>
      <c r="AD90" s="3" t="s">
        <v>55</v>
      </c>
      <c r="AE90" s="3" t="s">
        <v>55</v>
      </c>
      <c r="AF90" s="3" t="s">
        <v>55</v>
      </c>
      <c r="AG90" s="3" t="s">
        <v>55</v>
      </c>
      <c r="AH90" s="3" t="s">
        <v>55</v>
      </c>
      <c r="AI90" s="3" t="s">
        <v>55</v>
      </c>
    </row>
    <row r="91" customFormat="false" ht="15" hidden="false" customHeight="false" outlineLevel="0" collapsed="false">
      <c r="A91" s="0" t="s">
        <v>493</v>
      </c>
      <c r="B91" s="0" t="s">
        <v>494</v>
      </c>
      <c r="C91" s="0" t="s">
        <v>37</v>
      </c>
      <c r="D91" s="0" t="s">
        <v>38</v>
      </c>
      <c r="E91" s="3" t="s">
        <v>494</v>
      </c>
      <c r="F91" s="0" t="s">
        <v>38</v>
      </c>
      <c r="G91" s="0" t="s">
        <v>493</v>
      </c>
      <c r="H91" s="0" t="s">
        <v>495</v>
      </c>
      <c r="L91" s="0" t="s">
        <v>496</v>
      </c>
      <c r="P91" s="3" t="s">
        <v>44</v>
      </c>
      <c r="Q91" s="3" t="s">
        <v>44</v>
      </c>
      <c r="R91" s="3" t="s">
        <v>44</v>
      </c>
      <c r="S91" s="3" t="s">
        <v>44</v>
      </c>
      <c r="T91" s="3" t="s">
        <v>44</v>
      </c>
      <c r="U91" s="3" t="s">
        <v>44</v>
      </c>
      <c r="V91" s="3" t="s">
        <v>44</v>
      </c>
      <c r="W91" s="3" t="s">
        <v>44</v>
      </c>
      <c r="X91" s="3" t="s">
        <v>44</v>
      </c>
      <c r="Y91" s="3" t="s">
        <v>44</v>
      </c>
      <c r="Z91" s="3" t="s">
        <v>44</v>
      </c>
      <c r="AA91" s="3" t="s">
        <v>44</v>
      </c>
      <c r="AB91" s="3" t="s">
        <v>44</v>
      </c>
      <c r="AC91" s="3" t="s">
        <v>44</v>
      </c>
      <c r="AD91" s="3" t="s">
        <v>44</v>
      </c>
      <c r="AE91" s="3" t="s">
        <v>44</v>
      </c>
      <c r="AF91" s="3" t="s">
        <v>44</v>
      </c>
      <c r="AG91" s="3" t="s">
        <v>44</v>
      </c>
      <c r="AH91" s="3" t="s">
        <v>44</v>
      </c>
      <c r="AI91" s="3" t="s">
        <v>44</v>
      </c>
    </row>
    <row r="92" customFormat="false" ht="15" hidden="false" customHeight="false" outlineLevel="0" collapsed="false">
      <c r="A92" s="0" t="s">
        <v>497</v>
      </c>
      <c r="B92" s="0" t="s">
        <v>498</v>
      </c>
      <c r="C92" s="0" t="s">
        <v>37</v>
      </c>
      <c r="D92" s="0" t="s">
        <v>38</v>
      </c>
      <c r="E92" s="3" t="s">
        <v>498</v>
      </c>
      <c r="F92" s="0" t="s">
        <v>38</v>
      </c>
      <c r="G92" s="0" t="s">
        <v>497</v>
      </c>
      <c r="H92" s="0" t="s">
        <v>499</v>
      </c>
      <c r="I92" s="0" t="s">
        <v>500</v>
      </c>
      <c r="K92" s="0" t="s">
        <v>73</v>
      </c>
      <c r="L92" s="0" t="s">
        <v>501</v>
      </c>
      <c r="P92" s="3" t="s">
        <v>44</v>
      </c>
      <c r="Q92" s="3" t="s">
        <v>44</v>
      </c>
      <c r="R92" s="3" t="s">
        <v>44</v>
      </c>
      <c r="S92" s="3" t="s">
        <v>44</v>
      </c>
      <c r="T92" s="3" t="s">
        <v>44</v>
      </c>
      <c r="U92" s="3" t="s">
        <v>44</v>
      </c>
      <c r="V92" s="3" t="s">
        <v>44</v>
      </c>
      <c r="W92" s="3" t="s">
        <v>44</v>
      </c>
      <c r="X92" s="3" t="s">
        <v>44</v>
      </c>
      <c r="Y92" s="3" t="s">
        <v>44</v>
      </c>
      <c r="Z92" s="3" t="s">
        <v>44</v>
      </c>
      <c r="AA92" s="3" t="s">
        <v>44</v>
      </c>
      <c r="AB92" s="3" t="s">
        <v>44</v>
      </c>
      <c r="AC92" s="3" t="s">
        <v>44</v>
      </c>
      <c r="AD92" s="3" t="s">
        <v>44</v>
      </c>
      <c r="AE92" s="3" t="s">
        <v>44</v>
      </c>
      <c r="AF92" s="3" t="s">
        <v>44</v>
      </c>
      <c r="AG92" s="3" t="s">
        <v>44</v>
      </c>
      <c r="AH92" s="3" t="s">
        <v>44</v>
      </c>
      <c r="AI92" s="3" t="s">
        <v>44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37</v>
      </c>
      <c r="D93" s="0" t="s">
        <v>38</v>
      </c>
      <c r="E93" s="3" t="s">
        <v>503</v>
      </c>
      <c r="F93" s="0" t="s">
        <v>38</v>
      </c>
      <c r="G93" s="0" t="s">
        <v>502</v>
      </c>
      <c r="H93" s="0" t="s">
        <v>504</v>
      </c>
      <c r="I93" s="0" t="s">
        <v>505</v>
      </c>
      <c r="K93" s="0" t="s">
        <v>73</v>
      </c>
      <c r="L93" s="0" t="s">
        <v>126</v>
      </c>
      <c r="P93" s="3" t="s">
        <v>44</v>
      </c>
      <c r="Q93" s="3" t="s">
        <v>52</v>
      </c>
      <c r="R93" s="3" t="s">
        <v>44</v>
      </c>
      <c r="S93" s="3" t="s">
        <v>44</v>
      </c>
      <c r="T93" s="3" t="s">
        <v>44</v>
      </c>
      <c r="U93" s="3" t="s">
        <v>44</v>
      </c>
      <c r="V93" s="3" t="s">
        <v>44</v>
      </c>
      <c r="W93" s="3" t="s">
        <v>44</v>
      </c>
      <c r="X93" s="3" t="s">
        <v>44</v>
      </c>
      <c r="Y93" s="3" t="s">
        <v>44</v>
      </c>
      <c r="Z93" s="3" t="s">
        <v>44</v>
      </c>
      <c r="AA93" s="3" t="s">
        <v>44</v>
      </c>
      <c r="AB93" s="3" t="s">
        <v>44</v>
      </c>
      <c r="AC93" s="3" t="s">
        <v>44</v>
      </c>
      <c r="AD93" s="3" t="s">
        <v>44</v>
      </c>
      <c r="AE93" s="3" t="s">
        <v>44</v>
      </c>
      <c r="AF93" s="3" t="s">
        <v>44</v>
      </c>
      <c r="AG93" s="3" t="s">
        <v>44</v>
      </c>
      <c r="AH93" s="3" t="s">
        <v>44</v>
      </c>
      <c r="AI93" s="3" t="s">
        <v>44</v>
      </c>
    </row>
    <row r="94" customFormat="false" ht="15" hidden="false" customHeight="false" outlineLevel="0" collapsed="false">
      <c r="A94" s="0" t="s">
        <v>506</v>
      </c>
      <c r="B94" s="0" t="s">
        <v>507</v>
      </c>
      <c r="C94" s="0" t="s">
        <v>37</v>
      </c>
      <c r="D94" s="0" t="s">
        <v>38</v>
      </c>
      <c r="E94" s="3" t="s">
        <v>507</v>
      </c>
      <c r="F94" s="0" t="s">
        <v>38</v>
      </c>
      <c r="G94" s="0" t="s">
        <v>506</v>
      </c>
      <c r="H94" s="0" t="s">
        <v>508</v>
      </c>
      <c r="I94" s="0" t="s">
        <v>509</v>
      </c>
      <c r="K94" s="0" t="s">
        <v>510</v>
      </c>
      <c r="O94" s="0" t="s">
        <v>511</v>
      </c>
      <c r="P94" s="3" t="s">
        <v>44</v>
      </c>
      <c r="Q94" s="3" t="s">
        <v>44</v>
      </c>
      <c r="R94" s="3" t="s">
        <v>44</v>
      </c>
      <c r="S94" s="3" t="s">
        <v>44</v>
      </c>
      <c r="T94" s="3" t="s">
        <v>44</v>
      </c>
      <c r="U94" s="3" t="s">
        <v>44</v>
      </c>
      <c r="V94" s="3" t="s">
        <v>44</v>
      </c>
      <c r="W94" s="3" t="s">
        <v>44</v>
      </c>
      <c r="X94" s="3" t="s">
        <v>44</v>
      </c>
      <c r="Y94" s="3" t="s">
        <v>44</v>
      </c>
      <c r="Z94" s="3" t="s">
        <v>44</v>
      </c>
      <c r="AA94" s="3" t="s">
        <v>44</v>
      </c>
      <c r="AB94" s="3" t="s">
        <v>44</v>
      </c>
      <c r="AC94" s="3" t="s">
        <v>44</v>
      </c>
      <c r="AD94" s="3" t="s">
        <v>44</v>
      </c>
      <c r="AE94" s="3" t="s">
        <v>44</v>
      </c>
      <c r="AF94" s="3" t="s">
        <v>44</v>
      </c>
      <c r="AG94" s="3" t="s">
        <v>44</v>
      </c>
      <c r="AH94" s="3" t="s">
        <v>44</v>
      </c>
      <c r="AI94" s="3" t="s">
        <v>44</v>
      </c>
    </row>
    <row r="95" customFormat="false" ht="15" hidden="false" customHeight="false" outlineLevel="0" collapsed="false">
      <c r="A95" s="0" t="s">
        <v>512</v>
      </c>
      <c r="B95" s="0" t="s">
        <v>513</v>
      </c>
      <c r="C95" s="0" t="s">
        <v>37</v>
      </c>
      <c r="D95" s="0" t="s">
        <v>38</v>
      </c>
      <c r="E95" s="3" t="s">
        <v>513</v>
      </c>
      <c r="F95" s="0" t="s">
        <v>38</v>
      </c>
      <c r="G95" s="0" t="s">
        <v>512</v>
      </c>
      <c r="H95" s="0" t="s">
        <v>514</v>
      </c>
      <c r="I95" s="0" t="s">
        <v>515</v>
      </c>
      <c r="K95" s="0" t="s">
        <v>73</v>
      </c>
      <c r="L95" s="0" t="s">
        <v>304</v>
      </c>
      <c r="P95" s="3" t="s">
        <v>44</v>
      </c>
      <c r="Q95" s="3" t="s">
        <v>44</v>
      </c>
      <c r="R95" s="3" t="s">
        <v>44</v>
      </c>
      <c r="S95" s="3" t="s">
        <v>44</v>
      </c>
      <c r="T95" s="3" t="s">
        <v>44</v>
      </c>
      <c r="U95" s="3" t="s">
        <v>44</v>
      </c>
      <c r="V95" s="3" t="s">
        <v>44</v>
      </c>
      <c r="W95" s="3" t="s">
        <v>44</v>
      </c>
      <c r="X95" s="3" t="s">
        <v>44</v>
      </c>
      <c r="Y95" s="3" t="s">
        <v>44</v>
      </c>
      <c r="Z95" s="3" t="s">
        <v>44</v>
      </c>
      <c r="AA95" s="3" t="s">
        <v>44</v>
      </c>
      <c r="AB95" s="3" t="s">
        <v>44</v>
      </c>
      <c r="AC95" s="3" t="s">
        <v>44</v>
      </c>
      <c r="AD95" s="3" t="s">
        <v>44</v>
      </c>
      <c r="AE95" s="3" t="s">
        <v>44</v>
      </c>
      <c r="AF95" s="3" t="s">
        <v>44</v>
      </c>
      <c r="AG95" s="3" t="s">
        <v>44</v>
      </c>
      <c r="AH95" s="3" t="s">
        <v>44</v>
      </c>
      <c r="AI95" s="3" t="s">
        <v>44</v>
      </c>
    </row>
    <row r="96" customFormat="false" ht="15" hidden="false" customHeight="false" outlineLevel="0" collapsed="false">
      <c r="A96" s="0" t="s">
        <v>516</v>
      </c>
      <c r="B96" s="0" t="s">
        <v>517</v>
      </c>
      <c r="C96" s="0" t="s">
        <v>37</v>
      </c>
      <c r="D96" s="0" t="s">
        <v>38</v>
      </c>
      <c r="E96" s="3" t="s">
        <v>517</v>
      </c>
      <c r="F96" s="0" t="s">
        <v>38</v>
      </c>
      <c r="G96" s="0" t="s">
        <v>516</v>
      </c>
      <c r="H96" s="0" t="s">
        <v>518</v>
      </c>
      <c r="I96" s="0" t="s">
        <v>519</v>
      </c>
      <c r="K96" s="0" t="s">
        <v>279</v>
      </c>
      <c r="M96" s="0" t="s">
        <v>520</v>
      </c>
      <c r="N96" s="0" t="s">
        <v>521</v>
      </c>
      <c r="O96" s="0" t="s">
        <v>522</v>
      </c>
      <c r="P96" s="3" t="s">
        <v>44</v>
      </c>
      <c r="Q96" s="3" t="s">
        <v>44</v>
      </c>
      <c r="R96" s="3" t="s">
        <v>44</v>
      </c>
      <c r="S96" s="3" t="s">
        <v>44</v>
      </c>
      <c r="T96" s="3" t="s">
        <v>44</v>
      </c>
      <c r="U96" s="3" t="s">
        <v>44</v>
      </c>
      <c r="V96" s="3" t="s">
        <v>44</v>
      </c>
      <c r="W96" s="3" t="s">
        <v>44</v>
      </c>
      <c r="X96" s="3" t="s">
        <v>44</v>
      </c>
      <c r="Y96" s="3" t="s">
        <v>44</v>
      </c>
      <c r="Z96" s="3" t="s">
        <v>44</v>
      </c>
      <c r="AA96" s="3" t="s">
        <v>44</v>
      </c>
      <c r="AB96" s="3" t="s">
        <v>44</v>
      </c>
      <c r="AC96" s="3" t="s">
        <v>44</v>
      </c>
      <c r="AD96" s="3" t="s">
        <v>44</v>
      </c>
      <c r="AE96" s="3" t="s">
        <v>44</v>
      </c>
      <c r="AF96" s="3" t="s">
        <v>44</v>
      </c>
      <c r="AG96" s="3" t="s">
        <v>44</v>
      </c>
      <c r="AH96" s="3" t="s">
        <v>44</v>
      </c>
      <c r="AI96" s="3" t="s">
        <v>44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37</v>
      </c>
      <c r="D97" s="0" t="s">
        <v>38</v>
      </c>
      <c r="E97" s="3" t="s">
        <v>524</v>
      </c>
      <c r="F97" s="0" t="s">
        <v>38</v>
      </c>
      <c r="G97" s="0" t="s">
        <v>523</v>
      </c>
      <c r="H97" s="0" t="s">
        <v>525</v>
      </c>
      <c r="K97" s="0" t="s">
        <v>73</v>
      </c>
      <c r="L97" s="0" t="s">
        <v>526</v>
      </c>
      <c r="P97" s="3" t="s">
        <v>44</v>
      </c>
      <c r="Q97" s="3" t="s">
        <v>44</v>
      </c>
      <c r="R97" s="3" t="s">
        <v>44</v>
      </c>
      <c r="S97" s="3" t="s">
        <v>44</v>
      </c>
      <c r="T97" s="3" t="s">
        <v>44</v>
      </c>
      <c r="U97" s="3" t="s">
        <v>44</v>
      </c>
      <c r="V97" s="3" t="s">
        <v>44</v>
      </c>
      <c r="W97" s="3" t="s">
        <v>44</v>
      </c>
      <c r="X97" s="3" t="s">
        <v>44</v>
      </c>
      <c r="Y97" s="3" t="s">
        <v>44</v>
      </c>
      <c r="Z97" s="3" t="s">
        <v>44</v>
      </c>
      <c r="AA97" s="3" t="s">
        <v>44</v>
      </c>
      <c r="AB97" s="3" t="s">
        <v>44</v>
      </c>
      <c r="AC97" s="3" t="s">
        <v>44</v>
      </c>
      <c r="AD97" s="3" t="s">
        <v>44</v>
      </c>
      <c r="AE97" s="3" t="s">
        <v>44</v>
      </c>
      <c r="AF97" s="3" t="s">
        <v>44</v>
      </c>
      <c r="AG97" s="3" t="s">
        <v>44</v>
      </c>
      <c r="AH97" s="3" t="s">
        <v>44</v>
      </c>
      <c r="AI97" s="3" t="s">
        <v>44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37</v>
      </c>
      <c r="D98" s="0" t="s">
        <v>38</v>
      </c>
      <c r="E98" s="3" t="s">
        <v>528</v>
      </c>
      <c r="F98" s="0" t="s">
        <v>38</v>
      </c>
      <c r="G98" s="0" t="s">
        <v>527</v>
      </c>
      <c r="H98" s="0" t="s">
        <v>529</v>
      </c>
      <c r="K98" s="0" t="s">
        <v>73</v>
      </c>
      <c r="L98" s="0" t="s">
        <v>74</v>
      </c>
      <c r="P98" s="3" t="s">
        <v>44</v>
      </c>
      <c r="Q98" s="3" t="s">
        <v>44</v>
      </c>
      <c r="R98" s="3" t="s">
        <v>44</v>
      </c>
      <c r="S98" s="3" t="s">
        <v>44</v>
      </c>
      <c r="T98" s="3" t="s">
        <v>44</v>
      </c>
      <c r="U98" s="3" t="s">
        <v>44</v>
      </c>
      <c r="V98" s="3" t="s">
        <v>44</v>
      </c>
      <c r="W98" s="3" t="s">
        <v>44</v>
      </c>
      <c r="X98" s="3" t="s">
        <v>44</v>
      </c>
      <c r="Y98" s="3" t="s">
        <v>44</v>
      </c>
      <c r="Z98" s="3" t="s">
        <v>44</v>
      </c>
      <c r="AA98" s="3" t="s">
        <v>44</v>
      </c>
      <c r="AB98" s="3" t="s">
        <v>44</v>
      </c>
      <c r="AC98" s="3" t="s">
        <v>44</v>
      </c>
      <c r="AD98" s="3" t="s">
        <v>44</v>
      </c>
      <c r="AE98" s="3" t="s">
        <v>44</v>
      </c>
      <c r="AF98" s="3" t="s">
        <v>44</v>
      </c>
      <c r="AG98" s="3" t="s">
        <v>44</v>
      </c>
      <c r="AH98" s="3" t="s">
        <v>44</v>
      </c>
      <c r="AI98" s="3" t="s">
        <v>44</v>
      </c>
    </row>
    <row r="99" customFormat="false" ht="15" hidden="false" customHeight="false" outlineLevel="0" collapsed="false">
      <c r="A99" s="0" t="s">
        <v>530</v>
      </c>
      <c r="B99" s="0" t="s">
        <v>531</v>
      </c>
      <c r="C99" s="0" t="s">
        <v>108</v>
      </c>
      <c r="D99" s="0" t="s">
        <v>38</v>
      </c>
      <c r="E99" s="3" t="s">
        <v>531</v>
      </c>
      <c r="F99" s="0" t="s">
        <v>38</v>
      </c>
      <c r="G99" s="0" t="s">
        <v>532</v>
      </c>
      <c r="H99" s="0" t="s">
        <v>533</v>
      </c>
      <c r="I99" s="0" t="s">
        <v>534</v>
      </c>
      <c r="K99" s="0" t="s">
        <v>73</v>
      </c>
      <c r="L99" s="0" t="s">
        <v>535</v>
      </c>
      <c r="P99" s="3" t="s">
        <v>44</v>
      </c>
      <c r="Q99" s="3" t="s">
        <v>44</v>
      </c>
      <c r="R99" s="3" t="s">
        <v>44</v>
      </c>
      <c r="S99" s="3" t="s">
        <v>44</v>
      </c>
      <c r="T99" s="3" t="s">
        <v>44</v>
      </c>
      <c r="U99" s="3" t="s">
        <v>44</v>
      </c>
      <c r="V99" s="3" t="s">
        <v>44</v>
      </c>
      <c r="W99" s="3" t="s">
        <v>44</v>
      </c>
      <c r="X99" s="3" t="s">
        <v>44</v>
      </c>
      <c r="Y99" s="3" t="s">
        <v>44</v>
      </c>
      <c r="Z99" s="3" t="s">
        <v>44</v>
      </c>
      <c r="AA99" s="3" t="s">
        <v>44</v>
      </c>
      <c r="AB99" s="3" t="s">
        <v>44</v>
      </c>
      <c r="AC99" s="3" t="s">
        <v>44</v>
      </c>
      <c r="AD99" s="3" t="s">
        <v>44</v>
      </c>
      <c r="AE99" s="3" t="s">
        <v>44</v>
      </c>
      <c r="AF99" s="3" t="s">
        <v>44</v>
      </c>
      <c r="AG99" s="3" t="s">
        <v>44</v>
      </c>
      <c r="AH99" s="3" t="s">
        <v>44</v>
      </c>
      <c r="AI99" s="3" t="s">
        <v>44</v>
      </c>
    </row>
    <row r="100" customFormat="false" ht="15" hidden="false" customHeight="false" outlineLevel="0" collapsed="false">
      <c r="A100" s="0" t="s">
        <v>536</v>
      </c>
      <c r="B100" s="0" t="s">
        <v>537</v>
      </c>
      <c r="C100" s="0" t="s">
        <v>37</v>
      </c>
      <c r="D100" s="0" t="s">
        <v>38</v>
      </c>
      <c r="E100" s="3" t="s">
        <v>537</v>
      </c>
      <c r="F100" s="0" t="s">
        <v>38</v>
      </c>
      <c r="G100" s="0" t="s">
        <v>536</v>
      </c>
      <c r="H100" s="0" t="s">
        <v>538</v>
      </c>
      <c r="I100" s="0" t="s">
        <v>539</v>
      </c>
      <c r="K100" s="0" t="s">
        <v>253</v>
      </c>
      <c r="L100" s="0" t="s">
        <v>540</v>
      </c>
      <c r="P100" s="3" t="s">
        <v>44</v>
      </c>
      <c r="Q100" s="3" t="s">
        <v>44</v>
      </c>
      <c r="R100" s="3" t="s">
        <v>44</v>
      </c>
      <c r="S100" s="3" t="s">
        <v>44</v>
      </c>
      <c r="T100" s="3" t="s">
        <v>44</v>
      </c>
      <c r="U100" s="3" t="s">
        <v>44</v>
      </c>
      <c r="V100" s="3" t="s">
        <v>44</v>
      </c>
      <c r="W100" s="3" t="s">
        <v>44</v>
      </c>
      <c r="X100" s="3" t="s">
        <v>44</v>
      </c>
      <c r="Y100" s="3" t="s">
        <v>44</v>
      </c>
      <c r="Z100" s="3" t="s">
        <v>44</v>
      </c>
      <c r="AA100" s="3" t="s">
        <v>44</v>
      </c>
      <c r="AB100" s="3" t="s">
        <v>44</v>
      </c>
      <c r="AC100" s="3" t="s">
        <v>44</v>
      </c>
      <c r="AD100" s="3" t="s">
        <v>44</v>
      </c>
      <c r="AE100" s="3" t="s">
        <v>44</v>
      </c>
      <c r="AF100" s="3" t="s">
        <v>44</v>
      </c>
      <c r="AG100" s="3" t="s">
        <v>44</v>
      </c>
      <c r="AH100" s="3" t="s">
        <v>44</v>
      </c>
      <c r="AI100" s="3" t="s">
        <v>44</v>
      </c>
    </row>
    <row r="101" customFormat="false" ht="15" hidden="false" customHeight="false" outlineLevel="0" collapsed="false">
      <c r="A101" s="0" t="s">
        <v>541</v>
      </c>
      <c r="B101" s="0" t="s">
        <v>542</v>
      </c>
      <c r="C101" s="0" t="s">
        <v>37</v>
      </c>
      <c r="D101" s="0" t="s">
        <v>38</v>
      </c>
      <c r="E101" s="3" t="s">
        <v>542</v>
      </c>
      <c r="F101" s="0" t="s">
        <v>38</v>
      </c>
      <c r="G101" s="0" t="s">
        <v>541</v>
      </c>
      <c r="H101" s="0" t="s">
        <v>543</v>
      </c>
      <c r="I101" s="0" t="s">
        <v>544</v>
      </c>
      <c r="K101" s="0" t="s">
        <v>545</v>
      </c>
      <c r="L101" s="0" t="s">
        <v>546</v>
      </c>
      <c r="P101" s="3" t="s">
        <v>44</v>
      </c>
      <c r="Q101" s="3" t="s">
        <v>44</v>
      </c>
      <c r="R101" s="3" t="s">
        <v>44</v>
      </c>
      <c r="S101" s="3" t="s">
        <v>44</v>
      </c>
      <c r="T101" s="3" t="s">
        <v>44</v>
      </c>
      <c r="U101" s="3" t="s">
        <v>44</v>
      </c>
      <c r="V101" s="3" t="s">
        <v>44</v>
      </c>
      <c r="W101" s="3" t="s">
        <v>44</v>
      </c>
      <c r="X101" s="3" t="s">
        <v>44</v>
      </c>
      <c r="Y101" s="3" t="s">
        <v>44</v>
      </c>
      <c r="Z101" s="3" t="s">
        <v>44</v>
      </c>
      <c r="AA101" s="3" t="s">
        <v>44</v>
      </c>
      <c r="AB101" s="3" t="s">
        <v>44</v>
      </c>
      <c r="AC101" s="3" t="s">
        <v>44</v>
      </c>
      <c r="AD101" s="3" t="s">
        <v>44</v>
      </c>
      <c r="AE101" s="3" t="s">
        <v>44</v>
      </c>
      <c r="AF101" s="3" t="s">
        <v>44</v>
      </c>
      <c r="AG101" s="3" t="s">
        <v>44</v>
      </c>
      <c r="AH101" s="3" t="s">
        <v>44</v>
      </c>
      <c r="AI101" s="3" t="s">
        <v>44</v>
      </c>
    </row>
    <row r="102" customFormat="false" ht="15" hidden="false" customHeight="false" outlineLevel="0" collapsed="false">
      <c r="A102" s="0" t="s">
        <v>547</v>
      </c>
      <c r="B102" s="0" t="s">
        <v>548</v>
      </c>
      <c r="C102" s="0" t="s">
        <v>37</v>
      </c>
      <c r="D102" s="0" t="s">
        <v>38</v>
      </c>
      <c r="E102" s="3" t="s">
        <v>548</v>
      </c>
      <c r="F102" s="0" t="s">
        <v>38</v>
      </c>
      <c r="G102" s="0" t="s">
        <v>547</v>
      </c>
      <c r="H102" s="0" t="s">
        <v>549</v>
      </c>
      <c r="I102" s="0" t="s">
        <v>550</v>
      </c>
      <c r="K102" s="0" t="s">
        <v>312</v>
      </c>
      <c r="L102" s="0" t="s">
        <v>551</v>
      </c>
      <c r="P102" s="3" t="s">
        <v>44</v>
      </c>
      <c r="Q102" s="3" t="s">
        <v>44</v>
      </c>
      <c r="R102" s="3" t="s">
        <v>44</v>
      </c>
      <c r="S102" s="3" t="s">
        <v>44</v>
      </c>
      <c r="T102" s="3" t="s">
        <v>44</v>
      </c>
      <c r="U102" s="3" t="s">
        <v>44</v>
      </c>
      <c r="V102" s="3" t="s">
        <v>44</v>
      </c>
      <c r="W102" s="3" t="s">
        <v>44</v>
      </c>
      <c r="X102" s="3" t="s">
        <v>44</v>
      </c>
      <c r="Y102" s="3" t="s">
        <v>44</v>
      </c>
      <c r="Z102" s="3" t="s">
        <v>44</v>
      </c>
      <c r="AA102" s="3" t="s">
        <v>44</v>
      </c>
      <c r="AB102" s="3" t="s">
        <v>44</v>
      </c>
      <c r="AC102" s="3" t="s">
        <v>44</v>
      </c>
      <c r="AD102" s="3" t="s">
        <v>44</v>
      </c>
      <c r="AE102" s="3" t="s">
        <v>44</v>
      </c>
      <c r="AF102" s="3" t="s">
        <v>44</v>
      </c>
      <c r="AG102" s="3" t="s">
        <v>44</v>
      </c>
      <c r="AH102" s="3" t="s">
        <v>44</v>
      </c>
      <c r="AI102" s="3" t="s">
        <v>44</v>
      </c>
    </row>
    <row r="103" customFormat="false" ht="15" hidden="false" customHeight="false" outlineLevel="0" collapsed="false">
      <c r="A103" s="0" t="s">
        <v>552</v>
      </c>
      <c r="B103" s="0" t="s">
        <v>553</v>
      </c>
      <c r="C103" s="0" t="s">
        <v>37</v>
      </c>
      <c r="D103" s="0" t="s">
        <v>38</v>
      </c>
      <c r="E103" s="3" t="s">
        <v>553</v>
      </c>
      <c r="F103" s="0" t="s">
        <v>38</v>
      </c>
      <c r="G103" s="0" t="s">
        <v>552</v>
      </c>
      <c r="H103" s="0" t="s">
        <v>554</v>
      </c>
      <c r="P103" s="3" t="s">
        <v>44</v>
      </c>
      <c r="Q103" s="3" t="s">
        <v>44</v>
      </c>
      <c r="R103" s="3" t="s">
        <v>44</v>
      </c>
      <c r="S103" s="3" t="s">
        <v>44</v>
      </c>
      <c r="T103" s="3" t="s">
        <v>44</v>
      </c>
      <c r="U103" s="3" t="s">
        <v>44</v>
      </c>
      <c r="V103" s="3" t="s">
        <v>44</v>
      </c>
      <c r="W103" s="3" t="s">
        <v>44</v>
      </c>
      <c r="X103" s="3" t="s">
        <v>44</v>
      </c>
      <c r="Y103" s="3" t="s">
        <v>44</v>
      </c>
      <c r="Z103" s="3" t="s">
        <v>44</v>
      </c>
      <c r="AA103" s="3" t="s">
        <v>44</v>
      </c>
      <c r="AB103" s="3" t="s">
        <v>44</v>
      </c>
      <c r="AC103" s="3" t="s">
        <v>44</v>
      </c>
      <c r="AD103" s="3" t="s">
        <v>44</v>
      </c>
      <c r="AE103" s="3" t="s">
        <v>44</v>
      </c>
      <c r="AF103" s="3" t="s">
        <v>44</v>
      </c>
      <c r="AG103" s="3" t="s">
        <v>44</v>
      </c>
      <c r="AH103" s="3" t="s">
        <v>44</v>
      </c>
      <c r="AI103" s="3" t="s">
        <v>44</v>
      </c>
    </row>
    <row r="104" customFormat="false" ht="15" hidden="false" customHeight="false" outlineLevel="0" collapsed="false">
      <c r="A104" s="0" t="s">
        <v>555</v>
      </c>
      <c r="E104" s="3"/>
      <c r="G104" s="0" t="s">
        <v>54</v>
      </c>
      <c r="H104" s="0" t="s">
        <v>54</v>
      </c>
      <c r="I104" s="0" t="s">
        <v>54</v>
      </c>
      <c r="J104" s="0" t="s">
        <v>54</v>
      </c>
      <c r="K104" s="0" t="s">
        <v>54</v>
      </c>
      <c r="L104" s="0" t="s">
        <v>54</v>
      </c>
      <c r="M104" s="0" t="s">
        <v>54</v>
      </c>
      <c r="N104" s="0" t="s">
        <v>54</v>
      </c>
      <c r="O104" s="0" t="s">
        <v>54</v>
      </c>
      <c r="P104" s="3" t="s">
        <v>55</v>
      </c>
      <c r="Q104" s="3" t="s">
        <v>55</v>
      </c>
      <c r="R104" s="3" t="s">
        <v>55</v>
      </c>
      <c r="S104" s="3" t="s">
        <v>55</v>
      </c>
      <c r="T104" s="3" t="s">
        <v>55</v>
      </c>
      <c r="U104" s="3" t="s">
        <v>55</v>
      </c>
      <c r="V104" s="3" t="s">
        <v>55</v>
      </c>
      <c r="W104" s="3" t="s">
        <v>55</v>
      </c>
      <c r="X104" s="3" t="s">
        <v>55</v>
      </c>
      <c r="Y104" s="3" t="s">
        <v>55</v>
      </c>
      <c r="Z104" s="3" t="s">
        <v>55</v>
      </c>
      <c r="AA104" s="3" t="s">
        <v>55</v>
      </c>
      <c r="AB104" s="3" t="s">
        <v>55</v>
      </c>
      <c r="AC104" s="3" t="s">
        <v>55</v>
      </c>
      <c r="AD104" s="3" t="s">
        <v>55</v>
      </c>
      <c r="AE104" s="3" t="s">
        <v>55</v>
      </c>
      <c r="AF104" s="3" t="s">
        <v>55</v>
      </c>
      <c r="AG104" s="3" t="s">
        <v>55</v>
      </c>
      <c r="AH104" s="3" t="s">
        <v>55</v>
      </c>
      <c r="AI104" s="3" t="s">
        <v>55</v>
      </c>
    </row>
    <row r="105" customFormat="false" ht="15" hidden="false" customHeight="false" outlineLevel="0" collapsed="false">
      <c r="A105" s="0" t="s">
        <v>556</v>
      </c>
      <c r="B105" s="0" t="s">
        <v>557</v>
      </c>
      <c r="C105" s="0" t="s">
        <v>37</v>
      </c>
      <c r="D105" s="0" t="s">
        <v>38</v>
      </c>
      <c r="E105" s="3" t="s">
        <v>557</v>
      </c>
      <c r="F105" s="0" t="s">
        <v>38</v>
      </c>
      <c r="G105" s="0" t="s">
        <v>556</v>
      </c>
      <c r="H105" s="0" t="s">
        <v>558</v>
      </c>
      <c r="I105" s="0" t="s">
        <v>559</v>
      </c>
      <c r="K105" s="0" t="s">
        <v>73</v>
      </c>
      <c r="L105" s="0" t="s">
        <v>560</v>
      </c>
      <c r="P105" s="3" t="s">
        <v>44</v>
      </c>
      <c r="Q105" s="3" t="s">
        <v>44</v>
      </c>
      <c r="R105" s="3" t="s">
        <v>44</v>
      </c>
      <c r="S105" s="3" t="s">
        <v>44</v>
      </c>
      <c r="T105" s="3" t="s">
        <v>44</v>
      </c>
      <c r="U105" s="3" t="s">
        <v>44</v>
      </c>
      <c r="V105" s="3" t="s">
        <v>44</v>
      </c>
      <c r="W105" s="3" t="s">
        <v>44</v>
      </c>
      <c r="X105" s="3" t="s">
        <v>44</v>
      </c>
      <c r="Y105" s="3" t="s">
        <v>44</v>
      </c>
      <c r="Z105" s="3" t="s">
        <v>44</v>
      </c>
      <c r="AA105" s="3" t="s">
        <v>44</v>
      </c>
      <c r="AB105" s="3" t="s">
        <v>44</v>
      </c>
      <c r="AC105" s="3" t="s">
        <v>44</v>
      </c>
      <c r="AD105" s="3" t="s">
        <v>44</v>
      </c>
      <c r="AE105" s="3" t="s">
        <v>44</v>
      </c>
      <c r="AF105" s="3" t="s">
        <v>44</v>
      </c>
      <c r="AG105" s="3" t="s">
        <v>44</v>
      </c>
      <c r="AH105" s="3" t="s">
        <v>44</v>
      </c>
      <c r="AI105" s="3" t="s">
        <v>44</v>
      </c>
    </row>
    <row r="106" customFormat="false" ht="15" hidden="false" customHeight="false" outlineLevel="0" collapsed="false">
      <c r="A106" s="0" t="s">
        <v>561</v>
      </c>
      <c r="B106" s="0" t="s">
        <v>562</v>
      </c>
      <c r="C106" s="0" t="s">
        <v>37</v>
      </c>
      <c r="D106" s="0" t="s">
        <v>38</v>
      </c>
      <c r="E106" s="3" t="s">
        <v>562</v>
      </c>
      <c r="F106" s="0" t="s">
        <v>38</v>
      </c>
      <c r="G106" s="0" t="s">
        <v>561</v>
      </c>
      <c r="H106" s="0" t="s">
        <v>563</v>
      </c>
      <c r="I106" s="0" t="s">
        <v>564</v>
      </c>
      <c r="K106" s="0" t="s">
        <v>565</v>
      </c>
      <c r="L106" s="0" t="s">
        <v>566</v>
      </c>
      <c r="M106" s="0" t="s">
        <v>567</v>
      </c>
      <c r="N106" s="0" t="s">
        <v>568</v>
      </c>
      <c r="O106" s="0" t="s">
        <v>569</v>
      </c>
      <c r="P106" s="3" t="s">
        <v>44</v>
      </c>
      <c r="Q106" s="3" t="s">
        <v>44</v>
      </c>
      <c r="R106" s="3" t="s">
        <v>44</v>
      </c>
      <c r="S106" s="3" t="s">
        <v>44</v>
      </c>
      <c r="T106" s="3" t="s">
        <v>44</v>
      </c>
      <c r="U106" s="3" t="s">
        <v>44</v>
      </c>
      <c r="V106" s="3" t="s">
        <v>44</v>
      </c>
      <c r="W106" s="3" t="s">
        <v>44</v>
      </c>
      <c r="X106" s="3" t="s">
        <v>44</v>
      </c>
      <c r="Y106" s="3" t="s">
        <v>44</v>
      </c>
      <c r="Z106" s="3" t="s">
        <v>44</v>
      </c>
      <c r="AA106" s="3" t="s">
        <v>44</v>
      </c>
      <c r="AB106" s="3" t="s">
        <v>44</v>
      </c>
      <c r="AC106" s="3" t="s">
        <v>44</v>
      </c>
      <c r="AD106" s="3" t="s">
        <v>44</v>
      </c>
      <c r="AE106" s="3" t="s">
        <v>44</v>
      </c>
      <c r="AF106" s="3" t="s">
        <v>44</v>
      </c>
      <c r="AG106" s="3" t="s">
        <v>44</v>
      </c>
      <c r="AH106" s="3" t="s">
        <v>44</v>
      </c>
      <c r="AI106" s="3" t="s">
        <v>44</v>
      </c>
    </row>
    <row r="107" customFormat="false" ht="15" hidden="false" customHeight="false" outlineLevel="0" collapsed="false">
      <c r="A107" s="0" t="s">
        <v>570</v>
      </c>
      <c r="B107" s="0" t="s">
        <v>571</v>
      </c>
      <c r="C107" s="0" t="s">
        <v>37</v>
      </c>
      <c r="D107" s="0" t="s">
        <v>38</v>
      </c>
      <c r="E107" s="3" t="s">
        <v>571</v>
      </c>
      <c r="F107" s="0" t="s">
        <v>38</v>
      </c>
      <c r="G107" s="0" t="s">
        <v>570</v>
      </c>
      <c r="H107" s="0" t="s">
        <v>572</v>
      </c>
      <c r="I107" s="0" t="s">
        <v>573</v>
      </c>
      <c r="K107" s="0" t="s">
        <v>574</v>
      </c>
      <c r="L107" s="0" t="s">
        <v>575</v>
      </c>
      <c r="M107" s="0" t="s">
        <v>576</v>
      </c>
      <c r="N107" s="0" t="s">
        <v>577</v>
      </c>
      <c r="O107" s="0" t="s">
        <v>578</v>
      </c>
      <c r="P107" s="3" t="s">
        <v>52</v>
      </c>
      <c r="Q107" s="3" t="s">
        <v>52</v>
      </c>
      <c r="R107" s="3" t="s">
        <v>44</v>
      </c>
      <c r="S107" s="3" t="s">
        <v>44</v>
      </c>
      <c r="T107" s="3" t="s">
        <v>44</v>
      </c>
      <c r="U107" s="3" t="s">
        <v>44</v>
      </c>
      <c r="V107" s="3" t="s">
        <v>52</v>
      </c>
      <c r="W107" s="3" t="s">
        <v>52</v>
      </c>
      <c r="X107" s="3" t="s">
        <v>52</v>
      </c>
      <c r="Y107" s="3" t="s">
        <v>44</v>
      </c>
      <c r="Z107" s="3" t="s">
        <v>44</v>
      </c>
      <c r="AA107" s="3" t="s">
        <v>52</v>
      </c>
      <c r="AB107" s="3" t="s">
        <v>44</v>
      </c>
      <c r="AC107" s="3" t="s">
        <v>52</v>
      </c>
      <c r="AD107" s="3" t="s">
        <v>52</v>
      </c>
      <c r="AE107" s="3" t="s">
        <v>44</v>
      </c>
      <c r="AF107" s="3" t="s">
        <v>52</v>
      </c>
      <c r="AG107" s="3" t="s">
        <v>52</v>
      </c>
      <c r="AH107" s="3" t="s">
        <v>44</v>
      </c>
      <c r="AI107" s="3" t="s">
        <v>44</v>
      </c>
    </row>
    <row r="108" customFormat="false" ht="15" hidden="false" customHeight="false" outlineLevel="0" collapsed="false">
      <c r="A108" s="0" t="s">
        <v>579</v>
      </c>
      <c r="B108" s="0" t="s">
        <v>580</v>
      </c>
      <c r="C108" s="0" t="s">
        <v>37</v>
      </c>
      <c r="D108" s="0" t="s">
        <v>38</v>
      </c>
      <c r="E108" s="3" t="s">
        <v>580</v>
      </c>
      <c r="F108" s="0" t="s">
        <v>38</v>
      </c>
      <c r="G108" s="0" t="s">
        <v>579</v>
      </c>
      <c r="H108" s="0" t="s">
        <v>581</v>
      </c>
      <c r="I108" s="0" t="s">
        <v>582</v>
      </c>
      <c r="K108" s="0" t="s">
        <v>253</v>
      </c>
      <c r="L108" s="0" t="s">
        <v>273</v>
      </c>
      <c r="N108" s="0" t="s">
        <v>583</v>
      </c>
      <c r="O108" s="0" t="s">
        <v>584</v>
      </c>
      <c r="P108" s="3" t="s">
        <v>44</v>
      </c>
      <c r="Q108" s="3" t="s">
        <v>52</v>
      </c>
      <c r="R108" s="3" t="s">
        <v>44</v>
      </c>
      <c r="S108" s="3" t="s">
        <v>44</v>
      </c>
      <c r="T108" s="3" t="s">
        <v>44</v>
      </c>
      <c r="U108" s="3" t="s">
        <v>44</v>
      </c>
      <c r="V108" s="3" t="s">
        <v>44</v>
      </c>
      <c r="W108" s="3" t="s">
        <v>44</v>
      </c>
      <c r="X108" s="3" t="s">
        <v>44</v>
      </c>
      <c r="Y108" s="3" t="s">
        <v>44</v>
      </c>
      <c r="Z108" s="3" t="s">
        <v>44</v>
      </c>
      <c r="AA108" s="3" t="s">
        <v>44</v>
      </c>
      <c r="AB108" s="3" t="s">
        <v>52</v>
      </c>
      <c r="AC108" s="3" t="s">
        <v>44</v>
      </c>
      <c r="AD108" s="3" t="s">
        <v>44</v>
      </c>
      <c r="AE108" s="3" t="s">
        <v>44</v>
      </c>
      <c r="AF108" s="3" t="s">
        <v>44</v>
      </c>
      <c r="AG108" s="3" t="s">
        <v>44</v>
      </c>
      <c r="AH108" s="3" t="s">
        <v>44</v>
      </c>
      <c r="AI108" s="3" t="s">
        <v>44</v>
      </c>
    </row>
    <row r="109" customFormat="false" ht="15" hidden="false" customHeight="false" outlineLevel="0" collapsed="false">
      <c r="A109" s="0" t="s">
        <v>585</v>
      </c>
      <c r="B109" s="0" t="s">
        <v>586</v>
      </c>
      <c r="C109" s="0" t="s">
        <v>37</v>
      </c>
      <c r="D109" s="0" t="s">
        <v>38</v>
      </c>
      <c r="E109" s="3" t="s">
        <v>586</v>
      </c>
      <c r="F109" s="0" t="s">
        <v>38</v>
      </c>
      <c r="G109" s="0" t="s">
        <v>585</v>
      </c>
      <c r="H109" s="0" t="s">
        <v>587</v>
      </c>
      <c r="I109" s="0" t="s">
        <v>60</v>
      </c>
      <c r="K109" s="0" t="s">
        <v>588</v>
      </c>
      <c r="L109" s="0" t="s">
        <v>589</v>
      </c>
      <c r="P109" s="3" t="s">
        <v>44</v>
      </c>
      <c r="Q109" s="3" t="s">
        <v>44</v>
      </c>
      <c r="R109" s="3" t="s">
        <v>44</v>
      </c>
      <c r="S109" s="3" t="s">
        <v>44</v>
      </c>
      <c r="T109" s="3" t="s">
        <v>44</v>
      </c>
      <c r="U109" s="3" t="s">
        <v>44</v>
      </c>
      <c r="V109" s="3" t="s">
        <v>44</v>
      </c>
      <c r="W109" s="3" t="s">
        <v>44</v>
      </c>
      <c r="X109" s="3" t="s">
        <v>44</v>
      </c>
      <c r="Y109" s="3" t="s">
        <v>44</v>
      </c>
      <c r="Z109" s="3" t="s">
        <v>44</v>
      </c>
      <c r="AA109" s="3" t="s">
        <v>44</v>
      </c>
      <c r="AB109" s="3" t="s">
        <v>44</v>
      </c>
      <c r="AC109" s="3" t="s">
        <v>44</v>
      </c>
      <c r="AD109" s="3" t="s">
        <v>44</v>
      </c>
      <c r="AE109" s="3" t="s">
        <v>44</v>
      </c>
      <c r="AF109" s="3" t="s">
        <v>44</v>
      </c>
      <c r="AG109" s="3" t="s">
        <v>44</v>
      </c>
      <c r="AH109" s="3" t="s">
        <v>44</v>
      </c>
      <c r="AI109" s="3" t="s">
        <v>44</v>
      </c>
    </row>
    <row r="110" customFormat="false" ht="15" hidden="false" customHeight="false" outlineLevel="0" collapsed="false">
      <c r="A110" s="0" t="s">
        <v>590</v>
      </c>
      <c r="B110" s="0" t="s">
        <v>591</v>
      </c>
      <c r="C110" s="0" t="s">
        <v>37</v>
      </c>
      <c r="D110" s="0" t="s">
        <v>38</v>
      </c>
      <c r="E110" s="3" t="s">
        <v>591</v>
      </c>
      <c r="F110" s="0" t="s">
        <v>38</v>
      </c>
      <c r="G110" s="0" t="s">
        <v>590</v>
      </c>
      <c r="H110" s="0" t="s">
        <v>592</v>
      </c>
      <c r="I110" s="0" t="s">
        <v>593</v>
      </c>
      <c r="K110" s="0" t="s">
        <v>61</v>
      </c>
      <c r="P110" s="3" t="s">
        <v>44</v>
      </c>
      <c r="Q110" s="3" t="s">
        <v>44</v>
      </c>
      <c r="R110" s="3" t="s">
        <v>44</v>
      </c>
      <c r="S110" s="3" t="s">
        <v>44</v>
      </c>
      <c r="T110" s="3" t="s">
        <v>44</v>
      </c>
      <c r="U110" s="3" t="s">
        <v>44</v>
      </c>
      <c r="V110" s="3" t="s">
        <v>44</v>
      </c>
      <c r="W110" s="3" t="s">
        <v>44</v>
      </c>
      <c r="X110" s="3" t="s">
        <v>44</v>
      </c>
      <c r="Y110" s="3" t="s">
        <v>44</v>
      </c>
      <c r="Z110" s="3" t="s">
        <v>44</v>
      </c>
      <c r="AA110" s="3" t="s">
        <v>44</v>
      </c>
      <c r="AB110" s="3" t="s">
        <v>44</v>
      </c>
      <c r="AC110" s="3" t="s">
        <v>44</v>
      </c>
      <c r="AD110" s="3" t="s">
        <v>44</v>
      </c>
      <c r="AE110" s="3" t="s">
        <v>44</v>
      </c>
      <c r="AF110" s="3" t="s">
        <v>44</v>
      </c>
      <c r="AG110" s="3" t="s">
        <v>44</v>
      </c>
      <c r="AH110" s="3" t="s">
        <v>44</v>
      </c>
      <c r="AI110" s="3" t="s">
        <v>44</v>
      </c>
    </row>
    <row r="111" customFormat="false" ht="15" hidden="false" customHeight="false" outlineLevel="0" collapsed="false">
      <c r="A111" s="0" t="s">
        <v>594</v>
      </c>
      <c r="B111" s="0" t="s">
        <v>595</v>
      </c>
      <c r="C111" s="0" t="s">
        <v>37</v>
      </c>
      <c r="D111" s="0" t="s">
        <v>38</v>
      </c>
      <c r="E111" s="3" t="s">
        <v>595</v>
      </c>
      <c r="F111" s="0" t="s">
        <v>38</v>
      </c>
      <c r="G111" s="0" t="s">
        <v>594</v>
      </c>
      <c r="H111" s="0" t="s">
        <v>596</v>
      </c>
      <c r="I111" s="0" t="s">
        <v>597</v>
      </c>
      <c r="K111" s="0" t="s">
        <v>73</v>
      </c>
      <c r="P111" s="3" t="s">
        <v>52</v>
      </c>
      <c r="Q111" s="3" t="s">
        <v>44</v>
      </c>
      <c r="R111" s="3" t="s">
        <v>44</v>
      </c>
      <c r="S111" s="3" t="s">
        <v>44</v>
      </c>
      <c r="T111" s="3" t="s">
        <v>44</v>
      </c>
      <c r="U111" s="3" t="s">
        <v>44</v>
      </c>
      <c r="V111" s="3" t="s">
        <v>44</v>
      </c>
      <c r="W111" s="3" t="s">
        <v>44</v>
      </c>
      <c r="X111" s="3" t="s">
        <v>44</v>
      </c>
      <c r="Y111" s="3" t="s">
        <v>44</v>
      </c>
      <c r="Z111" s="3" t="s">
        <v>44</v>
      </c>
      <c r="AA111" s="3" t="s">
        <v>44</v>
      </c>
      <c r="AB111" s="3" t="s">
        <v>44</v>
      </c>
      <c r="AC111" s="3" t="s">
        <v>44</v>
      </c>
      <c r="AD111" s="3" t="s">
        <v>44</v>
      </c>
      <c r="AE111" s="3" t="s">
        <v>52</v>
      </c>
      <c r="AF111" s="3" t="s">
        <v>44</v>
      </c>
      <c r="AG111" s="3" t="s">
        <v>44</v>
      </c>
      <c r="AH111" s="3" t="s">
        <v>44</v>
      </c>
      <c r="AI111" s="3" t="s">
        <v>44</v>
      </c>
    </row>
    <row r="112" customFormat="false" ht="15" hidden="false" customHeight="false" outlineLevel="0" collapsed="false">
      <c r="A112" s="0" t="s">
        <v>598</v>
      </c>
      <c r="B112" s="0" t="s">
        <v>599</v>
      </c>
      <c r="C112" s="0" t="s">
        <v>37</v>
      </c>
      <c r="D112" s="0" t="s">
        <v>38</v>
      </c>
      <c r="E112" s="3" t="s">
        <v>599</v>
      </c>
      <c r="F112" s="0" t="s">
        <v>38</v>
      </c>
      <c r="G112" s="0" t="s">
        <v>598</v>
      </c>
      <c r="H112" s="0" t="s">
        <v>600</v>
      </c>
      <c r="I112" s="0" t="s">
        <v>601</v>
      </c>
      <c r="K112" s="0" t="s">
        <v>545</v>
      </c>
      <c r="L112" s="0" t="s">
        <v>602</v>
      </c>
      <c r="O112" s="0" t="s">
        <v>274</v>
      </c>
      <c r="P112" s="3" t="s">
        <v>52</v>
      </c>
      <c r="Q112" s="3" t="s">
        <v>44</v>
      </c>
      <c r="R112" s="3" t="s">
        <v>44</v>
      </c>
      <c r="S112" s="3" t="s">
        <v>44</v>
      </c>
      <c r="T112" s="3" t="s">
        <v>52</v>
      </c>
      <c r="U112" s="3" t="s">
        <v>44</v>
      </c>
      <c r="V112" s="3" t="s">
        <v>44</v>
      </c>
      <c r="W112" s="3" t="s">
        <v>52</v>
      </c>
      <c r="X112" s="3" t="s">
        <v>44</v>
      </c>
      <c r="Y112" s="3" t="s">
        <v>44</v>
      </c>
      <c r="Z112" s="3" t="s">
        <v>44</v>
      </c>
      <c r="AA112" s="3" t="s">
        <v>44</v>
      </c>
      <c r="AB112" s="3" t="s">
        <v>44</v>
      </c>
      <c r="AC112" s="3" t="s">
        <v>44</v>
      </c>
      <c r="AD112" s="3" t="s">
        <v>44</v>
      </c>
      <c r="AE112" s="3" t="s">
        <v>44</v>
      </c>
      <c r="AF112" s="3" t="s">
        <v>44</v>
      </c>
      <c r="AG112" s="3" t="s">
        <v>44</v>
      </c>
      <c r="AH112" s="3" t="s">
        <v>44</v>
      </c>
      <c r="AI112" s="3" t="s">
        <v>44</v>
      </c>
    </row>
    <row r="113" customFormat="false" ht="15" hidden="false" customHeight="false" outlineLevel="0" collapsed="false">
      <c r="A113" s="0" t="s">
        <v>603</v>
      </c>
      <c r="B113" s="0" t="s">
        <v>604</v>
      </c>
      <c r="C113" s="0" t="s">
        <v>37</v>
      </c>
      <c r="D113" s="0" t="s">
        <v>38</v>
      </c>
      <c r="E113" s="3" t="s">
        <v>604</v>
      </c>
      <c r="F113" s="0" t="s">
        <v>38</v>
      </c>
      <c r="G113" s="0" t="s">
        <v>603</v>
      </c>
      <c r="H113" s="0" t="s">
        <v>605</v>
      </c>
      <c r="I113" s="0" t="s">
        <v>606</v>
      </c>
      <c r="K113" s="0" t="s">
        <v>182</v>
      </c>
      <c r="L113" s="0" t="s">
        <v>607</v>
      </c>
      <c r="N113" s="0" t="s">
        <v>608</v>
      </c>
      <c r="O113" s="0" t="s">
        <v>609</v>
      </c>
      <c r="P113" s="3" t="s">
        <v>44</v>
      </c>
      <c r="Q113" s="3" t="s">
        <v>44</v>
      </c>
      <c r="R113" s="3" t="s">
        <v>44</v>
      </c>
      <c r="S113" s="3" t="s">
        <v>44</v>
      </c>
      <c r="T113" s="3" t="s">
        <v>44</v>
      </c>
      <c r="U113" s="3" t="s">
        <v>44</v>
      </c>
      <c r="V113" s="3" t="s">
        <v>44</v>
      </c>
      <c r="W113" s="3" t="s">
        <v>44</v>
      </c>
      <c r="X113" s="3" t="s">
        <v>44</v>
      </c>
      <c r="Y113" s="3" t="s">
        <v>44</v>
      </c>
      <c r="Z113" s="3" t="s">
        <v>44</v>
      </c>
      <c r="AA113" s="3" t="s">
        <v>44</v>
      </c>
      <c r="AB113" s="3" t="s">
        <v>44</v>
      </c>
      <c r="AC113" s="3" t="s">
        <v>44</v>
      </c>
      <c r="AD113" s="3" t="s">
        <v>44</v>
      </c>
      <c r="AE113" s="3" t="s">
        <v>44</v>
      </c>
      <c r="AF113" s="3" t="s">
        <v>44</v>
      </c>
      <c r="AG113" s="3" t="s">
        <v>44</v>
      </c>
      <c r="AH113" s="3" t="s">
        <v>44</v>
      </c>
      <c r="AI113" s="3" t="s">
        <v>44</v>
      </c>
    </row>
    <row r="114" customFormat="false" ht="15" hidden="false" customHeight="false" outlineLevel="0" collapsed="false">
      <c r="A114" s="0" t="s">
        <v>610</v>
      </c>
      <c r="B114" s="0" t="s">
        <v>611</v>
      </c>
      <c r="C114" s="0" t="s">
        <v>37</v>
      </c>
      <c r="D114" s="0" t="s">
        <v>38</v>
      </c>
      <c r="E114" s="3" t="s">
        <v>611</v>
      </c>
      <c r="F114" s="0" t="s">
        <v>38</v>
      </c>
      <c r="G114" s="0" t="s">
        <v>610</v>
      </c>
      <c r="H114" s="0" t="s">
        <v>612</v>
      </c>
      <c r="I114" s="0" t="s">
        <v>613</v>
      </c>
      <c r="K114" s="0" t="s">
        <v>614</v>
      </c>
      <c r="N114" s="0" t="s">
        <v>615</v>
      </c>
      <c r="O114" s="0" t="s">
        <v>616</v>
      </c>
      <c r="P114" s="3" t="s">
        <v>44</v>
      </c>
      <c r="Q114" s="3" t="s">
        <v>44</v>
      </c>
      <c r="R114" s="3" t="s">
        <v>44</v>
      </c>
      <c r="S114" s="3" t="s">
        <v>44</v>
      </c>
      <c r="T114" s="3" t="s">
        <v>44</v>
      </c>
      <c r="U114" s="3" t="s">
        <v>44</v>
      </c>
      <c r="V114" s="3" t="s">
        <v>52</v>
      </c>
      <c r="W114" s="3" t="s">
        <v>44</v>
      </c>
      <c r="X114" s="3" t="s">
        <v>52</v>
      </c>
      <c r="Y114" s="3" t="s">
        <v>44</v>
      </c>
      <c r="Z114" s="3" t="s">
        <v>44</v>
      </c>
      <c r="AA114" s="3" t="s">
        <v>44</v>
      </c>
      <c r="AB114" s="3" t="s">
        <v>44</v>
      </c>
      <c r="AC114" s="3" t="s">
        <v>44</v>
      </c>
      <c r="AD114" s="3" t="s">
        <v>44</v>
      </c>
      <c r="AE114" s="3" t="s">
        <v>44</v>
      </c>
      <c r="AF114" s="3" t="s">
        <v>44</v>
      </c>
      <c r="AG114" s="3" t="s">
        <v>52</v>
      </c>
      <c r="AH114" s="3" t="s">
        <v>44</v>
      </c>
      <c r="AI114" s="3" t="s">
        <v>44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37</v>
      </c>
      <c r="D115" s="0" t="s">
        <v>38</v>
      </c>
      <c r="E115" s="3" t="s">
        <v>618</v>
      </c>
      <c r="F115" s="0" t="s">
        <v>38</v>
      </c>
      <c r="G115" s="0" t="s">
        <v>617</v>
      </c>
      <c r="H115" s="0" t="s">
        <v>619</v>
      </c>
      <c r="I115" s="0" t="s">
        <v>620</v>
      </c>
      <c r="K115" s="0" t="s">
        <v>73</v>
      </c>
      <c r="L115" s="0" t="s">
        <v>621</v>
      </c>
      <c r="O115" s="0" t="s">
        <v>622</v>
      </c>
      <c r="P115" s="3" t="s">
        <v>44</v>
      </c>
      <c r="Q115" s="3" t="s">
        <v>44</v>
      </c>
      <c r="R115" s="3" t="s">
        <v>44</v>
      </c>
      <c r="S115" s="3" t="s">
        <v>44</v>
      </c>
      <c r="T115" s="3" t="s">
        <v>44</v>
      </c>
      <c r="U115" s="3" t="s">
        <v>44</v>
      </c>
      <c r="V115" s="3" t="s">
        <v>44</v>
      </c>
      <c r="W115" s="3" t="s">
        <v>44</v>
      </c>
      <c r="X115" s="3" t="s">
        <v>44</v>
      </c>
      <c r="Y115" s="3" t="s">
        <v>44</v>
      </c>
      <c r="Z115" s="3" t="s">
        <v>44</v>
      </c>
      <c r="AA115" s="3" t="s">
        <v>44</v>
      </c>
      <c r="AB115" s="3" t="s">
        <v>44</v>
      </c>
      <c r="AC115" s="3" t="s">
        <v>44</v>
      </c>
      <c r="AD115" s="3" t="s">
        <v>44</v>
      </c>
      <c r="AE115" s="3" t="s">
        <v>44</v>
      </c>
      <c r="AF115" s="3" t="s">
        <v>44</v>
      </c>
      <c r="AG115" s="3" t="s">
        <v>44</v>
      </c>
      <c r="AH115" s="3" t="s">
        <v>44</v>
      </c>
      <c r="AI115" s="3" t="s">
        <v>44</v>
      </c>
    </row>
    <row r="116" customFormat="false" ht="15" hidden="false" customHeight="false" outlineLevel="0" collapsed="false">
      <c r="A116" s="0" t="s">
        <v>623</v>
      </c>
      <c r="B116" s="0" t="s">
        <v>624</v>
      </c>
      <c r="C116" s="0" t="s">
        <v>37</v>
      </c>
      <c r="D116" s="0" t="s">
        <v>38</v>
      </c>
      <c r="E116" s="3" t="s">
        <v>624</v>
      </c>
      <c r="F116" s="0" t="s">
        <v>38</v>
      </c>
      <c r="G116" s="0" t="s">
        <v>623</v>
      </c>
      <c r="H116" s="0" t="s">
        <v>625</v>
      </c>
      <c r="I116" s="0" t="s">
        <v>626</v>
      </c>
      <c r="K116" s="0" t="s">
        <v>73</v>
      </c>
      <c r="L116" s="0" t="s">
        <v>627</v>
      </c>
      <c r="N116" s="0" t="s">
        <v>628</v>
      </c>
      <c r="O116" s="0" t="s">
        <v>415</v>
      </c>
      <c r="P116" s="3" t="s">
        <v>44</v>
      </c>
      <c r="Q116" s="3" t="s">
        <v>44</v>
      </c>
      <c r="R116" s="3" t="s">
        <v>44</v>
      </c>
      <c r="S116" s="3" t="s">
        <v>44</v>
      </c>
      <c r="T116" s="3" t="s">
        <v>44</v>
      </c>
      <c r="U116" s="3" t="s">
        <v>44</v>
      </c>
      <c r="V116" s="3" t="s">
        <v>44</v>
      </c>
      <c r="W116" s="3" t="s">
        <v>44</v>
      </c>
      <c r="X116" s="3" t="s">
        <v>44</v>
      </c>
      <c r="Y116" s="3" t="s">
        <v>44</v>
      </c>
      <c r="Z116" s="3" t="s">
        <v>44</v>
      </c>
      <c r="AA116" s="3" t="s">
        <v>44</v>
      </c>
      <c r="AB116" s="3" t="s">
        <v>44</v>
      </c>
      <c r="AC116" s="3" t="s">
        <v>44</v>
      </c>
      <c r="AD116" s="3" t="s">
        <v>44</v>
      </c>
      <c r="AE116" s="3" t="s">
        <v>52</v>
      </c>
      <c r="AF116" s="3" t="s">
        <v>44</v>
      </c>
      <c r="AG116" s="3" t="s">
        <v>52</v>
      </c>
      <c r="AH116" s="3" t="s">
        <v>44</v>
      </c>
      <c r="AI116" s="3" t="s">
        <v>44</v>
      </c>
    </row>
    <row r="117" customFormat="false" ht="15" hidden="false" customHeight="false" outlineLevel="0" collapsed="false">
      <c r="A117" s="0" t="s">
        <v>629</v>
      </c>
      <c r="B117" s="0" t="s">
        <v>630</v>
      </c>
      <c r="C117" s="0" t="s">
        <v>37</v>
      </c>
      <c r="D117" s="0" t="s">
        <v>38</v>
      </c>
      <c r="E117" s="3" t="s">
        <v>630</v>
      </c>
      <c r="F117" s="0" t="s">
        <v>38</v>
      </c>
      <c r="G117" s="0" t="s">
        <v>629</v>
      </c>
      <c r="H117" s="0" t="s">
        <v>631</v>
      </c>
      <c r="I117" s="0" t="s">
        <v>632</v>
      </c>
      <c r="K117" s="0" t="s">
        <v>253</v>
      </c>
      <c r="L117" s="0" t="s">
        <v>633</v>
      </c>
      <c r="P117" s="3" t="s">
        <v>44</v>
      </c>
      <c r="Q117" s="3" t="s">
        <v>44</v>
      </c>
      <c r="R117" s="3" t="s">
        <v>44</v>
      </c>
      <c r="S117" s="3" t="s">
        <v>44</v>
      </c>
      <c r="T117" s="3" t="s">
        <v>44</v>
      </c>
      <c r="U117" s="3" t="s">
        <v>44</v>
      </c>
      <c r="V117" s="3" t="s">
        <v>44</v>
      </c>
      <c r="W117" s="3" t="s">
        <v>44</v>
      </c>
      <c r="X117" s="3" t="s">
        <v>44</v>
      </c>
      <c r="Y117" s="3" t="s">
        <v>44</v>
      </c>
      <c r="Z117" s="3" t="s">
        <v>44</v>
      </c>
      <c r="AA117" s="3" t="s">
        <v>44</v>
      </c>
      <c r="AB117" s="3" t="s">
        <v>44</v>
      </c>
      <c r="AC117" s="3" t="s">
        <v>44</v>
      </c>
      <c r="AD117" s="3" t="s">
        <v>44</v>
      </c>
      <c r="AE117" s="3" t="s">
        <v>44</v>
      </c>
      <c r="AF117" s="3" t="s">
        <v>44</v>
      </c>
      <c r="AG117" s="3" t="s">
        <v>44</v>
      </c>
      <c r="AH117" s="3" t="s">
        <v>44</v>
      </c>
      <c r="AI117" s="3" t="s">
        <v>44</v>
      </c>
    </row>
    <row r="118" customFormat="false" ht="15" hidden="false" customHeight="false" outlineLevel="0" collapsed="false">
      <c r="A118" s="0" t="s">
        <v>634</v>
      </c>
      <c r="B118" s="0" t="s">
        <v>635</v>
      </c>
      <c r="C118" s="0" t="s">
        <v>37</v>
      </c>
      <c r="D118" s="0" t="s">
        <v>38</v>
      </c>
      <c r="E118" s="3" t="s">
        <v>635</v>
      </c>
      <c r="F118" s="0" t="s">
        <v>38</v>
      </c>
      <c r="G118" s="0" t="s">
        <v>634</v>
      </c>
      <c r="H118" s="0" t="s">
        <v>636</v>
      </c>
      <c r="I118" s="0" t="s">
        <v>637</v>
      </c>
      <c r="K118" s="0" t="s">
        <v>638</v>
      </c>
      <c r="P118" s="3" t="s">
        <v>44</v>
      </c>
      <c r="Q118" s="3" t="s">
        <v>44</v>
      </c>
      <c r="R118" s="3" t="s">
        <v>44</v>
      </c>
      <c r="S118" s="3" t="s">
        <v>44</v>
      </c>
      <c r="T118" s="3" t="s">
        <v>44</v>
      </c>
      <c r="U118" s="3" t="s">
        <v>44</v>
      </c>
      <c r="V118" s="3" t="s">
        <v>44</v>
      </c>
      <c r="W118" s="3" t="s">
        <v>44</v>
      </c>
      <c r="X118" s="3" t="s">
        <v>44</v>
      </c>
      <c r="Y118" s="3" t="s">
        <v>44</v>
      </c>
      <c r="Z118" s="3" t="s">
        <v>44</v>
      </c>
      <c r="AA118" s="3" t="s">
        <v>44</v>
      </c>
      <c r="AB118" s="3" t="s">
        <v>44</v>
      </c>
      <c r="AC118" s="3" t="s">
        <v>44</v>
      </c>
      <c r="AD118" s="3" t="s">
        <v>44</v>
      </c>
      <c r="AE118" s="3" t="s">
        <v>44</v>
      </c>
      <c r="AF118" s="3" t="s">
        <v>44</v>
      </c>
      <c r="AG118" s="3" t="s">
        <v>44</v>
      </c>
      <c r="AH118" s="3" t="s">
        <v>44</v>
      </c>
      <c r="AI118" s="3" t="s">
        <v>44</v>
      </c>
    </row>
    <row r="119" customFormat="false" ht="15" hidden="false" customHeight="false" outlineLevel="0" collapsed="false">
      <c r="A119" s="0" t="s">
        <v>639</v>
      </c>
      <c r="B119" s="0" t="s">
        <v>640</v>
      </c>
      <c r="C119" s="0" t="s">
        <v>37</v>
      </c>
      <c r="D119" s="0" t="s">
        <v>38</v>
      </c>
      <c r="E119" s="3" t="s">
        <v>640</v>
      </c>
      <c r="F119" s="0" t="s">
        <v>38</v>
      </c>
      <c r="G119" s="0" t="s">
        <v>639</v>
      </c>
      <c r="H119" s="0" t="s">
        <v>641</v>
      </c>
      <c r="I119" s="0" t="s">
        <v>642</v>
      </c>
      <c r="K119" s="0" t="s">
        <v>73</v>
      </c>
      <c r="L119" s="0" t="s">
        <v>643</v>
      </c>
      <c r="P119" s="3" t="s">
        <v>44</v>
      </c>
      <c r="Q119" s="3" t="s">
        <v>44</v>
      </c>
      <c r="R119" s="3" t="s">
        <v>44</v>
      </c>
      <c r="S119" s="3" t="s">
        <v>44</v>
      </c>
      <c r="T119" s="3" t="s">
        <v>44</v>
      </c>
      <c r="U119" s="3" t="s">
        <v>44</v>
      </c>
      <c r="V119" s="3" t="s">
        <v>44</v>
      </c>
      <c r="W119" s="3" t="s">
        <v>44</v>
      </c>
      <c r="X119" s="3" t="s">
        <v>44</v>
      </c>
      <c r="Y119" s="3" t="s">
        <v>44</v>
      </c>
      <c r="Z119" s="3" t="s">
        <v>44</v>
      </c>
      <c r="AA119" s="3" t="s">
        <v>44</v>
      </c>
      <c r="AB119" s="3" t="s">
        <v>44</v>
      </c>
      <c r="AC119" s="3" t="s">
        <v>44</v>
      </c>
      <c r="AD119" s="3" t="s">
        <v>44</v>
      </c>
      <c r="AE119" s="3" t="s">
        <v>44</v>
      </c>
      <c r="AF119" s="3" t="s">
        <v>44</v>
      </c>
      <c r="AG119" s="3" t="s">
        <v>44</v>
      </c>
      <c r="AH119" s="3" t="s">
        <v>44</v>
      </c>
      <c r="AI119" s="3" t="s">
        <v>44</v>
      </c>
    </row>
    <row r="120" customFormat="false" ht="15" hidden="false" customHeight="false" outlineLevel="0" collapsed="false">
      <c r="A120" s="0" t="s">
        <v>644</v>
      </c>
      <c r="B120" s="0" t="s">
        <v>645</v>
      </c>
      <c r="C120" s="0" t="s">
        <v>37</v>
      </c>
      <c r="D120" s="0" t="s">
        <v>38</v>
      </c>
      <c r="E120" s="3" t="s">
        <v>645</v>
      </c>
      <c r="F120" s="0" t="s">
        <v>38</v>
      </c>
      <c r="G120" s="0" t="s">
        <v>644</v>
      </c>
      <c r="H120" s="0" t="s">
        <v>646</v>
      </c>
      <c r="I120" s="0" t="s">
        <v>647</v>
      </c>
      <c r="K120" s="0" t="s">
        <v>68</v>
      </c>
      <c r="L120" s="0" t="s">
        <v>126</v>
      </c>
      <c r="M120" s="0" t="s">
        <v>648</v>
      </c>
      <c r="P120" s="3" t="s">
        <v>44</v>
      </c>
      <c r="Q120" s="3" t="s">
        <v>44</v>
      </c>
      <c r="R120" s="3" t="s">
        <v>44</v>
      </c>
      <c r="S120" s="3" t="s">
        <v>44</v>
      </c>
      <c r="T120" s="3" t="s">
        <v>44</v>
      </c>
      <c r="U120" s="3" t="s">
        <v>44</v>
      </c>
      <c r="V120" s="3" t="s">
        <v>44</v>
      </c>
      <c r="W120" s="3" t="s">
        <v>44</v>
      </c>
      <c r="X120" s="3" t="s">
        <v>44</v>
      </c>
      <c r="Y120" s="3" t="s">
        <v>44</v>
      </c>
      <c r="Z120" s="3" t="s">
        <v>44</v>
      </c>
      <c r="AA120" s="3" t="s">
        <v>44</v>
      </c>
      <c r="AB120" s="3" t="s">
        <v>44</v>
      </c>
      <c r="AC120" s="3" t="s">
        <v>44</v>
      </c>
      <c r="AD120" s="3" t="s">
        <v>44</v>
      </c>
      <c r="AE120" s="3" t="s">
        <v>44</v>
      </c>
      <c r="AF120" s="3" t="s">
        <v>44</v>
      </c>
      <c r="AG120" s="3" t="s">
        <v>44</v>
      </c>
      <c r="AH120" s="3" t="s">
        <v>44</v>
      </c>
      <c r="AI120" s="3" t="s">
        <v>44</v>
      </c>
    </row>
    <row r="121" customFormat="false" ht="15" hidden="false" customHeight="false" outlineLevel="0" collapsed="false">
      <c r="A121" s="0" t="s">
        <v>649</v>
      </c>
      <c r="B121" s="0" t="s">
        <v>650</v>
      </c>
      <c r="C121" s="0" t="s">
        <v>37</v>
      </c>
      <c r="D121" s="0" t="s">
        <v>38</v>
      </c>
      <c r="E121" s="3" t="s">
        <v>650</v>
      </c>
      <c r="F121" s="0" t="s">
        <v>38</v>
      </c>
      <c r="G121" s="0" t="s">
        <v>649</v>
      </c>
      <c r="H121" s="0" t="s">
        <v>651</v>
      </c>
      <c r="I121" s="0" t="s">
        <v>652</v>
      </c>
      <c r="K121" s="0" t="s">
        <v>342</v>
      </c>
      <c r="L121" s="0" t="s">
        <v>241</v>
      </c>
      <c r="P121" s="3" t="s">
        <v>44</v>
      </c>
      <c r="Q121" s="3" t="s">
        <v>44</v>
      </c>
      <c r="R121" s="3" t="s">
        <v>44</v>
      </c>
      <c r="S121" s="3" t="s">
        <v>44</v>
      </c>
      <c r="T121" s="3" t="s">
        <v>44</v>
      </c>
      <c r="U121" s="3" t="s">
        <v>44</v>
      </c>
      <c r="V121" s="3" t="s">
        <v>44</v>
      </c>
      <c r="W121" s="3" t="s">
        <v>44</v>
      </c>
      <c r="X121" s="3" t="s">
        <v>44</v>
      </c>
      <c r="Y121" s="3" t="s">
        <v>44</v>
      </c>
      <c r="Z121" s="3" t="s">
        <v>44</v>
      </c>
      <c r="AA121" s="3" t="s">
        <v>44</v>
      </c>
      <c r="AB121" s="3" t="s">
        <v>44</v>
      </c>
      <c r="AC121" s="3" t="s">
        <v>44</v>
      </c>
      <c r="AD121" s="3" t="s">
        <v>44</v>
      </c>
      <c r="AE121" s="3" t="s">
        <v>44</v>
      </c>
      <c r="AF121" s="3" t="s">
        <v>44</v>
      </c>
      <c r="AG121" s="3" t="s">
        <v>44</v>
      </c>
      <c r="AH121" s="3" t="s">
        <v>44</v>
      </c>
      <c r="AI121" s="3" t="s">
        <v>44</v>
      </c>
    </row>
    <row r="122" customFormat="false" ht="15" hidden="false" customHeight="false" outlineLevel="0" collapsed="false">
      <c r="A122" s="0" t="s">
        <v>653</v>
      </c>
      <c r="B122" s="0" t="s">
        <v>654</v>
      </c>
      <c r="C122" s="0" t="s">
        <v>37</v>
      </c>
      <c r="D122" s="0" t="s">
        <v>38</v>
      </c>
      <c r="E122" s="3" t="s">
        <v>654</v>
      </c>
      <c r="F122" s="0" t="s">
        <v>38</v>
      </c>
      <c r="G122" s="0" t="s">
        <v>653</v>
      </c>
      <c r="H122" s="0" t="s">
        <v>655</v>
      </c>
      <c r="I122" s="0" t="s">
        <v>656</v>
      </c>
      <c r="K122" s="0" t="s">
        <v>73</v>
      </c>
      <c r="L122" s="0" t="s">
        <v>353</v>
      </c>
      <c r="O122" s="0" t="s">
        <v>657</v>
      </c>
      <c r="P122" s="3" t="s">
        <v>44</v>
      </c>
      <c r="Q122" s="3" t="s">
        <v>44</v>
      </c>
      <c r="R122" s="3" t="s">
        <v>44</v>
      </c>
      <c r="S122" s="3" t="s">
        <v>44</v>
      </c>
      <c r="T122" s="3" t="s">
        <v>44</v>
      </c>
      <c r="U122" s="3" t="s">
        <v>44</v>
      </c>
      <c r="V122" s="3" t="s">
        <v>44</v>
      </c>
      <c r="W122" s="3" t="s">
        <v>44</v>
      </c>
      <c r="X122" s="3" t="s">
        <v>44</v>
      </c>
      <c r="Y122" s="3" t="s">
        <v>44</v>
      </c>
      <c r="Z122" s="3" t="s">
        <v>44</v>
      </c>
      <c r="AA122" s="3" t="s">
        <v>52</v>
      </c>
      <c r="AB122" s="3" t="s">
        <v>44</v>
      </c>
      <c r="AC122" s="3" t="s">
        <v>44</v>
      </c>
      <c r="AD122" s="3" t="s">
        <v>44</v>
      </c>
      <c r="AE122" s="3" t="s">
        <v>44</v>
      </c>
      <c r="AF122" s="3" t="s">
        <v>52</v>
      </c>
      <c r="AG122" s="3" t="s">
        <v>44</v>
      </c>
      <c r="AH122" s="3" t="s">
        <v>44</v>
      </c>
      <c r="AI122" s="3" t="s">
        <v>44</v>
      </c>
    </row>
    <row r="123" customFormat="false" ht="15" hidden="false" customHeight="false" outlineLevel="0" collapsed="false">
      <c r="A123" s="0" t="s">
        <v>658</v>
      </c>
      <c r="B123" s="0" t="s">
        <v>659</v>
      </c>
      <c r="C123" s="0" t="s">
        <v>37</v>
      </c>
      <c r="D123" s="0" t="s">
        <v>38</v>
      </c>
      <c r="E123" s="3" t="s">
        <v>659</v>
      </c>
      <c r="F123" s="0" t="s">
        <v>38</v>
      </c>
      <c r="G123" s="0" t="s">
        <v>658</v>
      </c>
      <c r="H123" s="0" t="s">
        <v>660</v>
      </c>
      <c r="K123" s="0" t="s">
        <v>73</v>
      </c>
      <c r="L123" s="0" t="s">
        <v>117</v>
      </c>
      <c r="P123" s="3" t="s">
        <v>44</v>
      </c>
      <c r="Q123" s="3" t="s">
        <v>44</v>
      </c>
      <c r="R123" s="3" t="s">
        <v>44</v>
      </c>
      <c r="S123" s="3" t="s">
        <v>44</v>
      </c>
      <c r="T123" s="3" t="s">
        <v>44</v>
      </c>
      <c r="U123" s="3" t="s">
        <v>44</v>
      </c>
      <c r="V123" s="3" t="s">
        <v>44</v>
      </c>
      <c r="W123" s="3" t="s">
        <v>44</v>
      </c>
      <c r="X123" s="3" t="s">
        <v>44</v>
      </c>
      <c r="Y123" s="3" t="s">
        <v>44</v>
      </c>
      <c r="Z123" s="3" t="s">
        <v>44</v>
      </c>
      <c r="AA123" s="3" t="s">
        <v>44</v>
      </c>
      <c r="AB123" s="3" t="s">
        <v>44</v>
      </c>
      <c r="AC123" s="3" t="s">
        <v>44</v>
      </c>
      <c r="AD123" s="3" t="s">
        <v>44</v>
      </c>
      <c r="AE123" s="3" t="s">
        <v>44</v>
      </c>
      <c r="AF123" s="3" t="s">
        <v>44</v>
      </c>
      <c r="AG123" s="3" t="s">
        <v>44</v>
      </c>
      <c r="AH123" s="3" t="s">
        <v>44</v>
      </c>
      <c r="AI123" s="3" t="s">
        <v>44</v>
      </c>
    </row>
    <row r="124" customFormat="false" ht="15" hidden="false" customHeight="false" outlineLevel="0" collapsed="false">
      <c r="A124" s="0" t="s">
        <v>661</v>
      </c>
      <c r="B124" s="0" t="s">
        <v>662</v>
      </c>
      <c r="C124" s="0" t="s">
        <v>37</v>
      </c>
      <c r="D124" s="0" t="s">
        <v>38</v>
      </c>
      <c r="E124" s="3" t="s">
        <v>662</v>
      </c>
      <c r="F124" s="0" t="s">
        <v>38</v>
      </c>
      <c r="G124" s="0" t="s">
        <v>661</v>
      </c>
      <c r="H124" s="0" t="s">
        <v>663</v>
      </c>
      <c r="I124" s="0" t="s">
        <v>664</v>
      </c>
      <c r="K124" s="0" t="s">
        <v>665</v>
      </c>
      <c r="N124" s="0" t="s">
        <v>666</v>
      </c>
      <c r="O124" s="0" t="s">
        <v>667</v>
      </c>
      <c r="P124" s="3" t="s">
        <v>52</v>
      </c>
      <c r="Q124" s="3" t="s">
        <v>52</v>
      </c>
      <c r="R124" s="3" t="s">
        <v>44</v>
      </c>
      <c r="S124" s="3" t="s">
        <v>44</v>
      </c>
      <c r="T124" s="3" t="s">
        <v>44</v>
      </c>
      <c r="U124" s="3" t="s">
        <v>44</v>
      </c>
      <c r="V124" s="3" t="s">
        <v>44</v>
      </c>
      <c r="W124" s="3" t="s">
        <v>44</v>
      </c>
      <c r="X124" s="3" t="s">
        <v>44</v>
      </c>
      <c r="Y124" s="3" t="s">
        <v>44</v>
      </c>
      <c r="Z124" s="3" t="s">
        <v>44</v>
      </c>
      <c r="AA124" s="3" t="s">
        <v>44</v>
      </c>
      <c r="AB124" s="3" t="s">
        <v>44</v>
      </c>
      <c r="AC124" s="3" t="s">
        <v>44</v>
      </c>
      <c r="AD124" s="3" t="s">
        <v>44</v>
      </c>
      <c r="AE124" s="3" t="s">
        <v>44</v>
      </c>
      <c r="AF124" s="3" t="s">
        <v>44</v>
      </c>
      <c r="AG124" s="3" t="s">
        <v>44</v>
      </c>
      <c r="AH124" s="3" t="s">
        <v>44</v>
      </c>
      <c r="AI124" s="3" t="s">
        <v>44</v>
      </c>
    </row>
    <row r="125" customFormat="false" ht="15" hidden="false" customHeight="false" outlineLevel="0" collapsed="false">
      <c r="A125" s="0" t="s">
        <v>668</v>
      </c>
      <c r="B125" s="0" t="s">
        <v>669</v>
      </c>
      <c r="C125" s="0" t="s">
        <v>37</v>
      </c>
      <c r="D125" s="0" t="s">
        <v>38</v>
      </c>
      <c r="E125" s="3" t="s">
        <v>669</v>
      </c>
      <c r="F125" s="0" t="s">
        <v>38</v>
      </c>
      <c r="G125" s="0" t="s">
        <v>668</v>
      </c>
      <c r="H125" s="0" t="s">
        <v>670</v>
      </c>
      <c r="K125" s="0" t="s">
        <v>73</v>
      </c>
      <c r="L125" s="0" t="s">
        <v>671</v>
      </c>
      <c r="P125" s="3" t="s">
        <v>44</v>
      </c>
      <c r="Q125" s="3" t="s">
        <v>44</v>
      </c>
      <c r="R125" s="3" t="s">
        <v>44</v>
      </c>
      <c r="S125" s="3" t="s">
        <v>44</v>
      </c>
      <c r="T125" s="3" t="s">
        <v>44</v>
      </c>
      <c r="U125" s="3" t="s">
        <v>44</v>
      </c>
      <c r="V125" s="3" t="s">
        <v>44</v>
      </c>
      <c r="W125" s="3" t="s">
        <v>44</v>
      </c>
      <c r="X125" s="3" t="s">
        <v>44</v>
      </c>
      <c r="Y125" s="3" t="s">
        <v>44</v>
      </c>
      <c r="Z125" s="3" t="s">
        <v>44</v>
      </c>
      <c r="AA125" s="3" t="s">
        <v>44</v>
      </c>
      <c r="AB125" s="3" t="s">
        <v>44</v>
      </c>
      <c r="AC125" s="3" t="s">
        <v>44</v>
      </c>
      <c r="AD125" s="3" t="s">
        <v>44</v>
      </c>
      <c r="AE125" s="3" t="s">
        <v>44</v>
      </c>
      <c r="AF125" s="3" t="s">
        <v>44</v>
      </c>
      <c r="AG125" s="3" t="s">
        <v>44</v>
      </c>
      <c r="AH125" s="3" t="s">
        <v>44</v>
      </c>
      <c r="AI125" s="3" t="s">
        <v>44</v>
      </c>
    </row>
    <row r="126" customFormat="false" ht="15" hidden="false" customHeight="false" outlineLevel="0" collapsed="false">
      <c r="A126" s="0" t="s">
        <v>672</v>
      </c>
      <c r="B126" s="0" t="s">
        <v>673</v>
      </c>
      <c r="C126" s="0" t="s">
        <v>37</v>
      </c>
      <c r="D126" s="0" t="s">
        <v>38</v>
      </c>
      <c r="E126" s="3" t="s">
        <v>673</v>
      </c>
      <c r="F126" s="0" t="s">
        <v>38</v>
      </c>
      <c r="G126" s="0" t="s">
        <v>672</v>
      </c>
      <c r="H126" s="0" t="s">
        <v>674</v>
      </c>
      <c r="K126" s="0" t="s">
        <v>73</v>
      </c>
      <c r="L126" s="0" t="s">
        <v>675</v>
      </c>
      <c r="P126" s="3" t="s">
        <v>44</v>
      </c>
      <c r="Q126" s="3" t="s">
        <v>44</v>
      </c>
      <c r="R126" s="3" t="s">
        <v>44</v>
      </c>
      <c r="S126" s="3" t="s">
        <v>44</v>
      </c>
      <c r="T126" s="3" t="s">
        <v>44</v>
      </c>
      <c r="U126" s="3" t="s">
        <v>44</v>
      </c>
      <c r="V126" s="3" t="s">
        <v>44</v>
      </c>
      <c r="W126" s="3" t="s">
        <v>44</v>
      </c>
      <c r="X126" s="3" t="s">
        <v>44</v>
      </c>
      <c r="Y126" s="3" t="s">
        <v>44</v>
      </c>
      <c r="Z126" s="3" t="s">
        <v>44</v>
      </c>
      <c r="AA126" s="3" t="s">
        <v>44</v>
      </c>
      <c r="AB126" s="3" t="s">
        <v>44</v>
      </c>
      <c r="AC126" s="3" t="s">
        <v>44</v>
      </c>
      <c r="AD126" s="3" t="s">
        <v>44</v>
      </c>
      <c r="AE126" s="3" t="s">
        <v>44</v>
      </c>
      <c r="AF126" s="3" t="s">
        <v>44</v>
      </c>
      <c r="AG126" s="3" t="s">
        <v>44</v>
      </c>
      <c r="AH126" s="3" t="s">
        <v>44</v>
      </c>
      <c r="AI126" s="3" t="s">
        <v>44</v>
      </c>
    </row>
    <row r="127" customFormat="false" ht="15" hidden="false" customHeight="false" outlineLevel="0" collapsed="false">
      <c r="A127" s="0" t="s">
        <v>676</v>
      </c>
      <c r="B127" s="0" t="s">
        <v>677</v>
      </c>
      <c r="C127" s="0" t="s">
        <v>37</v>
      </c>
      <c r="D127" s="0" t="s">
        <v>38</v>
      </c>
      <c r="E127" s="3" t="s">
        <v>677</v>
      </c>
      <c r="F127" s="0" t="s">
        <v>38</v>
      </c>
      <c r="G127" s="0" t="s">
        <v>676</v>
      </c>
      <c r="H127" s="0" t="s">
        <v>678</v>
      </c>
      <c r="K127" s="0" t="s">
        <v>73</v>
      </c>
      <c r="L127" s="0" t="s">
        <v>409</v>
      </c>
      <c r="P127" s="3" t="s">
        <v>44</v>
      </c>
      <c r="Q127" s="3" t="s">
        <v>44</v>
      </c>
      <c r="R127" s="3" t="s">
        <v>44</v>
      </c>
      <c r="S127" s="3" t="s">
        <v>44</v>
      </c>
      <c r="T127" s="3" t="s">
        <v>44</v>
      </c>
      <c r="U127" s="3" t="s">
        <v>44</v>
      </c>
      <c r="V127" s="3" t="s">
        <v>44</v>
      </c>
      <c r="W127" s="3" t="s">
        <v>44</v>
      </c>
      <c r="X127" s="3" t="s">
        <v>44</v>
      </c>
      <c r="Y127" s="3" t="s">
        <v>44</v>
      </c>
      <c r="Z127" s="3" t="s">
        <v>44</v>
      </c>
      <c r="AA127" s="3" t="s">
        <v>44</v>
      </c>
      <c r="AB127" s="3" t="s">
        <v>44</v>
      </c>
      <c r="AC127" s="3" t="s">
        <v>44</v>
      </c>
      <c r="AD127" s="3" t="s">
        <v>44</v>
      </c>
      <c r="AE127" s="3" t="s">
        <v>44</v>
      </c>
      <c r="AF127" s="3" t="s">
        <v>44</v>
      </c>
      <c r="AG127" s="3" t="s">
        <v>44</v>
      </c>
      <c r="AH127" s="3" t="s">
        <v>44</v>
      </c>
      <c r="AI127" s="3" t="s">
        <v>44</v>
      </c>
    </row>
    <row r="128" customFormat="false" ht="15" hidden="false" customHeight="false" outlineLevel="0" collapsed="false">
      <c r="A128" s="0" t="s">
        <v>679</v>
      </c>
      <c r="B128" s="0" t="s">
        <v>680</v>
      </c>
      <c r="C128" s="0" t="s">
        <v>37</v>
      </c>
      <c r="D128" s="0" t="s">
        <v>38</v>
      </c>
      <c r="E128" s="3" t="s">
        <v>680</v>
      </c>
      <c r="F128" s="0" t="s">
        <v>38</v>
      </c>
      <c r="G128" s="0" t="s">
        <v>679</v>
      </c>
      <c r="H128" s="0" t="s">
        <v>681</v>
      </c>
      <c r="I128" s="0" t="s">
        <v>194</v>
      </c>
      <c r="K128" s="0" t="s">
        <v>318</v>
      </c>
      <c r="P128" s="3" t="s">
        <v>44</v>
      </c>
      <c r="Q128" s="3" t="s">
        <v>44</v>
      </c>
      <c r="R128" s="3" t="s">
        <v>44</v>
      </c>
      <c r="S128" s="3" t="s">
        <v>44</v>
      </c>
      <c r="T128" s="3" t="s">
        <v>44</v>
      </c>
      <c r="U128" s="3" t="s">
        <v>44</v>
      </c>
      <c r="V128" s="3" t="s">
        <v>44</v>
      </c>
      <c r="W128" s="3" t="s">
        <v>44</v>
      </c>
      <c r="X128" s="3" t="s">
        <v>44</v>
      </c>
      <c r="Y128" s="3" t="s">
        <v>44</v>
      </c>
      <c r="Z128" s="3" t="s">
        <v>44</v>
      </c>
      <c r="AA128" s="3" t="s">
        <v>44</v>
      </c>
      <c r="AB128" s="3" t="s">
        <v>44</v>
      </c>
      <c r="AC128" s="3" t="s">
        <v>44</v>
      </c>
      <c r="AD128" s="3" t="s">
        <v>44</v>
      </c>
      <c r="AE128" s="3" t="s">
        <v>44</v>
      </c>
      <c r="AF128" s="3" t="s">
        <v>44</v>
      </c>
      <c r="AG128" s="3" t="s">
        <v>44</v>
      </c>
      <c r="AH128" s="3" t="s">
        <v>44</v>
      </c>
      <c r="AI128" s="3" t="s">
        <v>44</v>
      </c>
    </row>
    <row r="129" customFormat="false" ht="15" hidden="false" customHeight="false" outlineLevel="0" collapsed="false">
      <c r="A129" s="0" t="s">
        <v>682</v>
      </c>
      <c r="B129" s="0" t="s">
        <v>683</v>
      </c>
      <c r="C129" s="0" t="s">
        <v>37</v>
      </c>
      <c r="D129" s="0" t="s">
        <v>38</v>
      </c>
      <c r="E129" s="3" t="s">
        <v>683</v>
      </c>
      <c r="F129" s="0" t="s">
        <v>38</v>
      </c>
      <c r="G129" s="0" t="s">
        <v>682</v>
      </c>
      <c r="H129" s="0" t="s">
        <v>684</v>
      </c>
      <c r="I129" s="0" t="s">
        <v>367</v>
      </c>
      <c r="K129" s="0" t="s">
        <v>73</v>
      </c>
      <c r="L129" s="0" t="s">
        <v>501</v>
      </c>
      <c r="P129" s="3" t="s">
        <v>44</v>
      </c>
      <c r="Q129" s="3" t="s">
        <v>44</v>
      </c>
      <c r="R129" s="3" t="s">
        <v>44</v>
      </c>
      <c r="S129" s="3" t="s">
        <v>44</v>
      </c>
      <c r="T129" s="3" t="s">
        <v>44</v>
      </c>
      <c r="U129" s="3" t="s">
        <v>44</v>
      </c>
      <c r="V129" s="3" t="s">
        <v>44</v>
      </c>
      <c r="W129" s="3" t="s">
        <v>44</v>
      </c>
      <c r="X129" s="3" t="s">
        <v>44</v>
      </c>
      <c r="Y129" s="3" t="s">
        <v>44</v>
      </c>
      <c r="Z129" s="3" t="s">
        <v>44</v>
      </c>
      <c r="AA129" s="3" t="s">
        <v>44</v>
      </c>
      <c r="AB129" s="3" t="s">
        <v>44</v>
      </c>
      <c r="AC129" s="3" t="s">
        <v>44</v>
      </c>
      <c r="AD129" s="3" t="s">
        <v>44</v>
      </c>
      <c r="AE129" s="3" t="s">
        <v>44</v>
      </c>
      <c r="AF129" s="3" t="s">
        <v>44</v>
      </c>
      <c r="AG129" s="3" t="s">
        <v>44</v>
      </c>
      <c r="AH129" s="3" t="s">
        <v>44</v>
      </c>
      <c r="AI129" s="3" t="s">
        <v>44</v>
      </c>
    </row>
    <row r="130" customFormat="false" ht="15" hidden="false" customHeight="false" outlineLevel="0" collapsed="false">
      <c r="A130" s="0" t="s">
        <v>685</v>
      </c>
      <c r="B130" s="0" t="s">
        <v>686</v>
      </c>
      <c r="C130" s="0" t="s">
        <v>37</v>
      </c>
      <c r="D130" s="0" t="s">
        <v>38</v>
      </c>
      <c r="E130" s="3" t="s">
        <v>686</v>
      </c>
      <c r="F130" s="0" t="s">
        <v>38</v>
      </c>
      <c r="G130" s="0" t="s">
        <v>685</v>
      </c>
      <c r="H130" s="0" t="s">
        <v>687</v>
      </c>
      <c r="K130" s="0" t="s">
        <v>73</v>
      </c>
      <c r="L130" s="0" t="s">
        <v>688</v>
      </c>
      <c r="P130" s="3" t="s">
        <v>44</v>
      </c>
      <c r="Q130" s="3" t="s">
        <v>44</v>
      </c>
      <c r="R130" s="3" t="s">
        <v>44</v>
      </c>
      <c r="S130" s="3" t="s">
        <v>44</v>
      </c>
      <c r="T130" s="3" t="s">
        <v>44</v>
      </c>
      <c r="U130" s="3" t="s">
        <v>44</v>
      </c>
      <c r="V130" s="3" t="s">
        <v>44</v>
      </c>
      <c r="W130" s="3" t="s">
        <v>44</v>
      </c>
      <c r="X130" s="3" t="s">
        <v>44</v>
      </c>
      <c r="Y130" s="3" t="s">
        <v>44</v>
      </c>
      <c r="Z130" s="3" t="s">
        <v>44</v>
      </c>
      <c r="AA130" s="3" t="s">
        <v>44</v>
      </c>
      <c r="AB130" s="3" t="s">
        <v>44</v>
      </c>
      <c r="AC130" s="3" t="s">
        <v>44</v>
      </c>
      <c r="AD130" s="3" t="s">
        <v>44</v>
      </c>
      <c r="AE130" s="3" t="s">
        <v>44</v>
      </c>
      <c r="AF130" s="3" t="s">
        <v>44</v>
      </c>
      <c r="AG130" s="3" t="s">
        <v>44</v>
      </c>
      <c r="AH130" s="3" t="s">
        <v>44</v>
      </c>
      <c r="AI130" s="3" t="s">
        <v>44</v>
      </c>
    </row>
    <row r="131" customFormat="false" ht="15" hidden="false" customHeight="false" outlineLevel="0" collapsed="false">
      <c r="A131" s="0" t="s">
        <v>689</v>
      </c>
      <c r="B131" s="0" t="s">
        <v>690</v>
      </c>
      <c r="C131" s="0" t="s">
        <v>37</v>
      </c>
      <c r="D131" s="0" t="s">
        <v>38</v>
      </c>
      <c r="E131" s="3" t="s">
        <v>690</v>
      </c>
      <c r="F131" s="0" t="s">
        <v>38</v>
      </c>
      <c r="G131" s="0" t="s">
        <v>689</v>
      </c>
      <c r="H131" s="0" t="s">
        <v>691</v>
      </c>
      <c r="I131" s="0" t="s">
        <v>692</v>
      </c>
      <c r="K131" s="0" t="s">
        <v>693</v>
      </c>
      <c r="L131" s="0" t="s">
        <v>694</v>
      </c>
      <c r="N131" s="0" t="s">
        <v>695</v>
      </c>
      <c r="O131" s="0" t="s">
        <v>696</v>
      </c>
      <c r="P131" s="3" t="s">
        <v>52</v>
      </c>
      <c r="Q131" s="3" t="s">
        <v>52</v>
      </c>
      <c r="R131" s="3" t="s">
        <v>52</v>
      </c>
      <c r="S131" s="3" t="s">
        <v>44</v>
      </c>
      <c r="T131" s="3" t="s">
        <v>52</v>
      </c>
      <c r="U131" s="3" t="s">
        <v>52</v>
      </c>
      <c r="V131" s="3" t="s">
        <v>44</v>
      </c>
      <c r="W131" s="3" t="s">
        <v>52</v>
      </c>
      <c r="X131" s="3" t="s">
        <v>44</v>
      </c>
      <c r="Y131" s="3" t="s">
        <v>44</v>
      </c>
      <c r="Z131" s="3" t="s">
        <v>52</v>
      </c>
      <c r="AA131" s="3" t="s">
        <v>44</v>
      </c>
      <c r="AB131" s="3" t="s">
        <v>52</v>
      </c>
      <c r="AC131" s="3" t="s">
        <v>44</v>
      </c>
      <c r="AD131" s="3" t="s">
        <v>52</v>
      </c>
      <c r="AE131" s="3" t="s">
        <v>44</v>
      </c>
      <c r="AF131" s="3" t="s">
        <v>44</v>
      </c>
      <c r="AG131" s="3" t="s">
        <v>44</v>
      </c>
      <c r="AH131" s="3" t="s">
        <v>44</v>
      </c>
      <c r="AI131" s="3" t="s">
        <v>44</v>
      </c>
    </row>
    <row r="132" customFormat="false" ht="15" hidden="false" customHeight="false" outlineLevel="0" collapsed="false">
      <c r="A132" s="0" t="s">
        <v>697</v>
      </c>
      <c r="B132" s="0" t="s">
        <v>698</v>
      </c>
      <c r="C132" s="0" t="s">
        <v>37</v>
      </c>
      <c r="D132" s="0" t="s">
        <v>38</v>
      </c>
      <c r="E132" s="3" t="s">
        <v>698</v>
      </c>
      <c r="F132" s="0" t="s">
        <v>38</v>
      </c>
      <c r="G132" s="0" t="s">
        <v>697</v>
      </c>
      <c r="H132" s="0" t="s">
        <v>699</v>
      </c>
      <c r="I132" s="0" t="s">
        <v>700</v>
      </c>
      <c r="K132" s="0" t="s">
        <v>73</v>
      </c>
      <c r="L132" s="0" t="s">
        <v>117</v>
      </c>
      <c r="P132" s="3" t="s">
        <v>44</v>
      </c>
      <c r="Q132" s="3" t="s">
        <v>44</v>
      </c>
      <c r="R132" s="3" t="s">
        <v>44</v>
      </c>
      <c r="S132" s="3" t="s">
        <v>44</v>
      </c>
      <c r="T132" s="3" t="s">
        <v>44</v>
      </c>
      <c r="U132" s="3" t="s">
        <v>44</v>
      </c>
      <c r="V132" s="3" t="s">
        <v>44</v>
      </c>
      <c r="W132" s="3" t="s">
        <v>44</v>
      </c>
      <c r="X132" s="3" t="s">
        <v>44</v>
      </c>
      <c r="Y132" s="3" t="s">
        <v>44</v>
      </c>
      <c r="Z132" s="3" t="s">
        <v>44</v>
      </c>
      <c r="AA132" s="3" t="s">
        <v>44</v>
      </c>
      <c r="AB132" s="3" t="s">
        <v>44</v>
      </c>
      <c r="AC132" s="3" t="s">
        <v>44</v>
      </c>
      <c r="AD132" s="3" t="s">
        <v>44</v>
      </c>
      <c r="AE132" s="3" t="s">
        <v>52</v>
      </c>
      <c r="AF132" s="3" t="s">
        <v>44</v>
      </c>
      <c r="AG132" s="3" t="s">
        <v>52</v>
      </c>
      <c r="AH132" s="3" t="s">
        <v>44</v>
      </c>
      <c r="AI132" s="3" t="s">
        <v>44</v>
      </c>
    </row>
    <row r="133" customFormat="false" ht="15" hidden="false" customHeight="false" outlineLevel="0" collapsed="false">
      <c r="A133" s="0" t="s">
        <v>701</v>
      </c>
      <c r="B133" s="0" t="s">
        <v>702</v>
      </c>
      <c r="C133" s="0" t="s">
        <v>37</v>
      </c>
      <c r="D133" s="0" t="s">
        <v>38</v>
      </c>
      <c r="E133" s="3" t="s">
        <v>702</v>
      </c>
      <c r="F133" s="0" t="s">
        <v>38</v>
      </c>
      <c r="G133" s="0" t="s">
        <v>701</v>
      </c>
      <c r="H133" s="0" t="s">
        <v>703</v>
      </c>
      <c r="I133" s="0" t="s">
        <v>559</v>
      </c>
      <c r="L133" s="0" t="s">
        <v>704</v>
      </c>
      <c r="P133" s="3" t="s">
        <v>44</v>
      </c>
      <c r="Q133" s="3" t="s">
        <v>44</v>
      </c>
      <c r="R133" s="3" t="s">
        <v>44</v>
      </c>
      <c r="S133" s="3" t="s">
        <v>44</v>
      </c>
      <c r="T133" s="3" t="s">
        <v>44</v>
      </c>
      <c r="U133" s="3" t="s">
        <v>44</v>
      </c>
      <c r="V133" s="3" t="s">
        <v>44</v>
      </c>
      <c r="W133" s="3" t="s">
        <v>44</v>
      </c>
      <c r="X133" s="3" t="s">
        <v>44</v>
      </c>
      <c r="Y133" s="3" t="s">
        <v>44</v>
      </c>
      <c r="Z133" s="3" t="s">
        <v>44</v>
      </c>
      <c r="AA133" s="3" t="s">
        <v>44</v>
      </c>
      <c r="AB133" s="3" t="s">
        <v>44</v>
      </c>
      <c r="AC133" s="3" t="s">
        <v>44</v>
      </c>
      <c r="AD133" s="3" t="s">
        <v>44</v>
      </c>
      <c r="AE133" s="3" t="s">
        <v>44</v>
      </c>
      <c r="AF133" s="3" t="s">
        <v>44</v>
      </c>
      <c r="AG133" s="3" t="s">
        <v>44</v>
      </c>
      <c r="AH133" s="3" t="s">
        <v>44</v>
      </c>
      <c r="AI133" s="3" t="s">
        <v>44</v>
      </c>
    </row>
    <row r="134" customFormat="false" ht="15" hidden="false" customHeight="false" outlineLevel="0" collapsed="false">
      <c r="A134" s="0" t="s">
        <v>705</v>
      </c>
      <c r="B134" s="0" t="s">
        <v>706</v>
      </c>
      <c r="C134" s="0" t="s">
        <v>37</v>
      </c>
      <c r="D134" s="0" t="s">
        <v>38</v>
      </c>
      <c r="E134" s="3" t="s">
        <v>706</v>
      </c>
      <c r="F134" s="0" t="s">
        <v>38</v>
      </c>
      <c r="G134" s="0" t="s">
        <v>705</v>
      </c>
      <c r="H134" s="0" t="s">
        <v>707</v>
      </c>
      <c r="I134" s="0" t="s">
        <v>708</v>
      </c>
      <c r="K134" s="0" t="s">
        <v>73</v>
      </c>
      <c r="P134" s="3" t="s">
        <v>44</v>
      </c>
      <c r="Q134" s="3" t="s">
        <v>44</v>
      </c>
      <c r="R134" s="3" t="s">
        <v>44</v>
      </c>
      <c r="S134" s="3" t="s">
        <v>44</v>
      </c>
      <c r="T134" s="3" t="s">
        <v>44</v>
      </c>
      <c r="U134" s="3" t="s">
        <v>44</v>
      </c>
      <c r="V134" s="3" t="s">
        <v>44</v>
      </c>
      <c r="W134" s="3" t="s">
        <v>44</v>
      </c>
      <c r="X134" s="3" t="s">
        <v>44</v>
      </c>
      <c r="Y134" s="3" t="s">
        <v>44</v>
      </c>
      <c r="Z134" s="3" t="s">
        <v>44</v>
      </c>
      <c r="AA134" s="3" t="s">
        <v>44</v>
      </c>
      <c r="AB134" s="3" t="s">
        <v>44</v>
      </c>
      <c r="AC134" s="3" t="s">
        <v>44</v>
      </c>
      <c r="AD134" s="3" t="s">
        <v>44</v>
      </c>
      <c r="AE134" s="3" t="s">
        <v>44</v>
      </c>
      <c r="AF134" s="3" t="s">
        <v>44</v>
      </c>
      <c r="AG134" s="3" t="s">
        <v>44</v>
      </c>
      <c r="AH134" s="3" t="s">
        <v>44</v>
      </c>
      <c r="AI134" s="3" t="s">
        <v>44</v>
      </c>
    </row>
    <row r="135" customFormat="false" ht="15" hidden="false" customHeight="false" outlineLevel="0" collapsed="false">
      <c r="A135" s="0" t="s">
        <v>709</v>
      </c>
      <c r="B135" s="0" t="s">
        <v>710</v>
      </c>
      <c r="C135" s="0" t="s">
        <v>37</v>
      </c>
      <c r="D135" s="0" t="s">
        <v>38</v>
      </c>
      <c r="E135" s="3" t="s">
        <v>710</v>
      </c>
      <c r="F135" s="0" t="s">
        <v>38</v>
      </c>
      <c r="G135" s="0" t="s">
        <v>709</v>
      </c>
      <c r="H135" s="0" t="s">
        <v>711</v>
      </c>
      <c r="I135" s="0" t="s">
        <v>712</v>
      </c>
      <c r="K135" s="0" t="s">
        <v>49</v>
      </c>
      <c r="L135" s="0" t="s">
        <v>713</v>
      </c>
      <c r="P135" s="3" t="s">
        <v>44</v>
      </c>
      <c r="Q135" s="3" t="s">
        <v>44</v>
      </c>
      <c r="R135" s="3" t="s">
        <v>44</v>
      </c>
      <c r="S135" s="3" t="s">
        <v>44</v>
      </c>
      <c r="T135" s="3" t="s">
        <v>44</v>
      </c>
      <c r="U135" s="3" t="s">
        <v>44</v>
      </c>
      <c r="V135" s="3" t="s">
        <v>44</v>
      </c>
      <c r="W135" s="3" t="s">
        <v>44</v>
      </c>
      <c r="X135" s="3" t="s">
        <v>44</v>
      </c>
      <c r="Y135" s="3" t="s">
        <v>44</v>
      </c>
      <c r="Z135" s="3" t="s">
        <v>44</v>
      </c>
      <c r="AA135" s="3" t="s">
        <v>44</v>
      </c>
      <c r="AB135" s="3" t="s">
        <v>44</v>
      </c>
      <c r="AC135" s="3" t="s">
        <v>44</v>
      </c>
      <c r="AD135" s="3" t="s">
        <v>44</v>
      </c>
      <c r="AE135" s="3" t="s">
        <v>44</v>
      </c>
      <c r="AF135" s="3" t="s">
        <v>44</v>
      </c>
      <c r="AG135" s="3" t="s">
        <v>44</v>
      </c>
      <c r="AH135" s="3" t="s">
        <v>44</v>
      </c>
      <c r="AI135" s="3" t="s">
        <v>44</v>
      </c>
    </row>
    <row r="136" customFormat="false" ht="15" hidden="false" customHeight="false" outlineLevel="0" collapsed="false">
      <c r="A136" s="0" t="s">
        <v>714</v>
      </c>
      <c r="B136" s="0" t="s">
        <v>715</v>
      </c>
      <c r="C136" s="0" t="s">
        <v>37</v>
      </c>
      <c r="D136" s="0" t="s">
        <v>38</v>
      </c>
      <c r="E136" s="3" t="s">
        <v>715</v>
      </c>
      <c r="F136" s="0" t="s">
        <v>38</v>
      </c>
      <c r="G136" s="0" t="s">
        <v>714</v>
      </c>
      <c r="H136" s="0" t="s">
        <v>716</v>
      </c>
      <c r="P136" s="3" t="s">
        <v>44</v>
      </c>
      <c r="Q136" s="3" t="s">
        <v>44</v>
      </c>
      <c r="R136" s="3" t="s">
        <v>44</v>
      </c>
      <c r="S136" s="3" t="s">
        <v>44</v>
      </c>
      <c r="T136" s="3" t="s">
        <v>44</v>
      </c>
      <c r="U136" s="3" t="s">
        <v>44</v>
      </c>
      <c r="V136" s="3" t="s">
        <v>44</v>
      </c>
      <c r="W136" s="3" t="s">
        <v>44</v>
      </c>
      <c r="X136" s="3" t="s">
        <v>44</v>
      </c>
      <c r="Y136" s="3" t="s">
        <v>44</v>
      </c>
      <c r="Z136" s="3" t="s">
        <v>44</v>
      </c>
      <c r="AA136" s="3" t="s">
        <v>44</v>
      </c>
      <c r="AB136" s="3" t="s">
        <v>44</v>
      </c>
      <c r="AC136" s="3" t="s">
        <v>44</v>
      </c>
      <c r="AD136" s="3" t="s">
        <v>44</v>
      </c>
      <c r="AE136" s="3" t="s">
        <v>44</v>
      </c>
      <c r="AF136" s="3" t="s">
        <v>44</v>
      </c>
      <c r="AG136" s="3" t="s">
        <v>44</v>
      </c>
      <c r="AH136" s="3" t="s">
        <v>44</v>
      </c>
      <c r="AI136" s="3" t="s">
        <v>44</v>
      </c>
    </row>
    <row r="137" customFormat="false" ht="15" hidden="false" customHeight="false" outlineLevel="0" collapsed="false">
      <c r="A137" s="0" t="s">
        <v>717</v>
      </c>
      <c r="B137" s="0" t="s">
        <v>718</v>
      </c>
      <c r="C137" s="0" t="s">
        <v>37</v>
      </c>
      <c r="D137" s="0" t="s">
        <v>38</v>
      </c>
      <c r="E137" s="3" t="s">
        <v>718</v>
      </c>
      <c r="F137" s="0" t="s">
        <v>38</v>
      </c>
      <c r="G137" s="0" t="s">
        <v>717</v>
      </c>
      <c r="H137" s="0" t="s">
        <v>719</v>
      </c>
      <c r="I137" s="0" t="s">
        <v>720</v>
      </c>
      <c r="K137" s="0" t="s">
        <v>318</v>
      </c>
      <c r="P137" s="3" t="s">
        <v>44</v>
      </c>
      <c r="Q137" s="3" t="s">
        <v>44</v>
      </c>
      <c r="R137" s="3" t="s">
        <v>44</v>
      </c>
      <c r="S137" s="3" t="s">
        <v>44</v>
      </c>
      <c r="T137" s="3" t="s">
        <v>44</v>
      </c>
      <c r="U137" s="3" t="s">
        <v>44</v>
      </c>
      <c r="V137" s="3" t="s">
        <v>44</v>
      </c>
      <c r="W137" s="3" t="s">
        <v>44</v>
      </c>
      <c r="X137" s="3" t="s">
        <v>44</v>
      </c>
      <c r="Y137" s="3" t="s">
        <v>44</v>
      </c>
      <c r="Z137" s="3" t="s">
        <v>44</v>
      </c>
      <c r="AA137" s="3" t="s">
        <v>44</v>
      </c>
      <c r="AB137" s="3" t="s">
        <v>44</v>
      </c>
      <c r="AC137" s="3" t="s">
        <v>44</v>
      </c>
      <c r="AD137" s="3" t="s">
        <v>44</v>
      </c>
      <c r="AE137" s="3" t="s">
        <v>44</v>
      </c>
      <c r="AF137" s="3" t="s">
        <v>44</v>
      </c>
      <c r="AG137" s="3" t="s">
        <v>44</v>
      </c>
      <c r="AH137" s="3" t="s">
        <v>44</v>
      </c>
      <c r="AI137" s="3" t="s">
        <v>44</v>
      </c>
    </row>
    <row r="138" customFormat="false" ht="15" hidden="false" customHeight="false" outlineLevel="0" collapsed="false">
      <c r="A138" s="0" t="s">
        <v>721</v>
      </c>
      <c r="B138" s="0" t="s">
        <v>722</v>
      </c>
      <c r="C138" s="0" t="s">
        <v>37</v>
      </c>
      <c r="D138" s="0" t="s">
        <v>38</v>
      </c>
      <c r="E138" s="3" t="s">
        <v>722</v>
      </c>
      <c r="F138" s="0" t="s">
        <v>38</v>
      </c>
      <c r="G138" s="0" t="s">
        <v>721</v>
      </c>
      <c r="H138" s="0" t="s">
        <v>723</v>
      </c>
      <c r="I138" s="0" t="s">
        <v>724</v>
      </c>
      <c r="K138" s="0" t="s">
        <v>73</v>
      </c>
      <c r="L138" s="0" t="s">
        <v>439</v>
      </c>
      <c r="P138" s="3" t="s">
        <v>44</v>
      </c>
      <c r="Q138" s="3" t="s">
        <v>44</v>
      </c>
      <c r="R138" s="3" t="s">
        <v>44</v>
      </c>
      <c r="S138" s="3" t="s">
        <v>44</v>
      </c>
      <c r="T138" s="3" t="s">
        <v>44</v>
      </c>
      <c r="U138" s="3" t="s">
        <v>44</v>
      </c>
      <c r="V138" s="3" t="s">
        <v>44</v>
      </c>
      <c r="W138" s="3" t="s">
        <v>44</v>
      </c>
      <c r="X138" s="3" t="s">
        <v>44</v>
      </c>
      <c r="Y138" s="3" t="s">
        <v>44</v>
      </c>
      <c r="Z138" s="3" t="s">
        <v>44</v>
      </c>
      <c r="AA138" s="3" t="s">
        <v>44</v>
      </c>
      <c r="AB138" s="3" t="s">
        <v>44</v>
      </c>
      <c r="AC138" s="3" t="s">
        <v>44</v>
      </c>
      <c r="AD138" s="3" t="s">
        <v>44</v>
      </c>
      <c r="AE138" s="3" t="s">
        <v>44</v>
      </c>
      <c r="AF138" s="3" t="s">
        <v>44</v>
      </c>
      <c r="AG138" s="3" t="s">
        <v>44</v>
      </c>
      <c r="AH138" s="3" t="s">
        <v>44</v>
      </c>
      <c r="AI138" s="3" t="s">
        <v>44</v>
      </c>
    </row>
    <row r="139" customFormat="false" ht="15" hidden="false" customHeight="false" outlineLevel="0" collapsed="false">
      <c r="A139" s="0" t="s">
        <v>725</v>
      </c>
      <c r="B139" s="0" t="s">
        <v>726</v>
      </c>
      <c r="C139" s="0" t="s">
        <v>37</v>
      </c>
      <c r="D139" s="0" t="s">
        <v>38</v>
      </c>
      <c r="E139" s="3" t="s">
        <v>726</v>
      </c>
      <c r="F139" s="0" t="s">
        <v>38</v>
      </c>
      <c r="G139" s="0" t="s">
        <v>725</v>
      </c>
      <c r="H139" s="0" t="s">
        <v>727</v>
      </c>
      <c r="I139" s="0" t="s">
        <v>728</v>
      </c>
      <c r="K139" s="0" t="s">
        <v>73</v>
      </c>
      <c r="L139" s="0" t="s">
        <v>289</v>
      </c>
      <c r="P139" s="3" t="s">
        <v>44</v>
      </c>
      <c r="Q139" s="3" t="s">
        <v>44</v>
      </c>
      <c r="R139" s="3" t="s">
        <v>44</v>
      </c>
      <c r="S139" s="3" t="s">
        <v>44</v>
      </c>
      <c r="T139" s="3" t="s">
        <v>44</v>
      </c>
      <c r="U139" s="3" t="s">
        <v>44</v>
      </c>
      <c r="V139" s="3" t="s">
        <v>44</v>
      </c>
      <c r="W139" s="3" t="s">
        <v>44</v>
      </c>
      <c r="X139" s="3" t="s">
        <v>44</v>
      </c>
      <c r="Y139" s="3" t="s">
        <v>44</v>
      </c>
      <c r="Z139" s="3" t="s">
        <v>44</v>
      </c>
      <c r="AA139" s="3" t="s">
        <v>44</v>
      </c>
      <c r="AB139" s="3" t="s">
        <v>44</v>
      </c>
      <c r="AC139" s="3" t="s">
        <v>44</v>
      </c>
      <c r="AD139" s="3" t="s">
        <v>44</v>
      </c>
      <c r="AE139" s="3" t="s">
        <v>44</v>
      </c>
      <c r="AF139" s="3" t="s">
        <v>44</v>
      </c>
      <c r="AG139" s="3" t="s">
        <v>44</v>
      </c>
      <c r="AH139" s="3" t="s">
        <v>44</v>
      </c>
      <c r="AI139" s="3" t="s">
        <v>44</v>
      </c>
    </row>
    <row r="140" customFormat="false" ht="15" hidden="false" customHeight="false" outlineLevel="0" collapsed="false">
      <c r="A140" s="0" t="s">
        <v>729</v>
      </c>
      <c r="B140" s="0" t="s">
        <v>730</v>
      </c>
      <c r="C140" s="0" t="s">
        <v>37</v>
      </c>
      <c r="D140" s="0" t="s">
        <v>38</v>
      </c>
      <c r="E140" s="3" t="s">
        <v>730</v>
      </c>
      <c r="F140" s="0" t="s">
        <v>38</v>
      </c>
      <c r="G140" s="0" t="s">
        <v>729</v>
      </c>
      <c r="H140" s="0" t="s">
        <v>731</v>
      </c>
      <c r="I140" s="0" t="s">
        <v>732</v>
      </c>
      <c r="K140" s="0" t="s">
        <v>733</v>
      </c>
      <c r="L140" s="0" t="s">
        <v>734</v>
      </c>
      <c r="P140" s="3" t="s">
        <v>44</v>
      </c>
      <c r="Q140" s="3" t="s">
        <v>44</v>
      </c>
      <c r="R140" s="3" t="s">
        <v>44</v>
      </c>
      <c r="S140" s="3" t="s">
        <v>44</v>
      </c>
      <c r="T140" s="3" t="s">
        <v>44</v>
      </c>
      <c r="U140" s="3" t="s">
        <v>44</v>
      </c>
      <c r="V140" s="3" t="s">
        <v>44</v>
      </c>
      <c r="W140" s="3" t="s">
        <v>44</v>
      </c>
      <c r="X140" s="3" t="s">
        <v>44</v>
      </c>
      <c r="Y140" s="3" t="s">
        <v>44</v>
      </c>
      <c r="Z140" s="3" t="s">
        <v>44</v>
      </c>
      <c r="AA140" s="3" t="s">
        <v>44</v>
      </c>
      <c r="AB140" s="3" t="s">
        <v>44</v>
      </c>
      <c r="AC140" s="3" t="s">
        <v>44</v>
      </c>
      <c r="AD140" s="3" t="s">
        <v>44</v>
      </c>
      <c r="AE140" s="3" t="s">
        <v>44</v>
      </c>
      <c r="AF140" s="3" t="s">
        <v>44</v>
      </c>
      <c r="AG140" s="3" t="s">
        <v>44</v>
      </c>
      <c r="AH140" s="3" t="s">
        <v>44</v>
      </c>
      <c r="AI140" s="3" t="s">
        <v>44</v>
      </c>
    </row>
    <row r="141" customFormat="false" ht="15" hidden="false" customHeight="false" outlineLevel="0" collapsed="false">
      <c r="A141" s="0" t="s">
        <v>735</v>
      </c>
      <c r="B141" s="0" t="s">
        <v>736</v>
      </c>
      <c r="C141" s="0" t="s">
        <v>37</v>
      </c>
      <c r="D141" s="0" t="s">
        <v>38</v>
      </c>
      <c r="E141" s="3" t="s">
        <v>736</v>
      </c>
      <c r="F141" s="0" t="s">
        <v>38</v>
      </c>
      <c r="G141" s="0" t="s">
        <v>735</v>
      </c>
      <c r="H141" s="0" t="s">
        <v>737</v>
      </c>
      <c r="I141" s="0" t="s">
        <v>738</v>
      </c>
      <c r="K141" s="0" t="s">
        <v>574</v>
      </c>
      <c r="M141" s="0" t="s">
        <v>739</v>
      </c>
      <c r="N141" s="0" t="s">
        <v>740</v>
      </c>
      <c r="P141" s="3" t="s">
        <v>44</v>
      </c>
      <c r="Q141" s="3" t="s">
        <v>44</v>
      </c>
      <c r="R141" s="3" t="s">
        <v>44</v>
      </c>
      <c r="S141" s="3" t="s">
        <v>44</v>
      </c>
      <c r="T141" s="3" t="s">
        <v>44</v>
      </c>
      <c r="U141" s="3" t="s">
        <v>44</v>
      </c>
      <c r="V141" s="3" t="s">
        <v>44</v>
      </c>
      <c r="W141" s="3" t="s">
        <v>44</v>
      </c>
      <c r="X141" s="3" t="s">
        <v>44</v>
      </c>
      <c r="Y141" s="3" t="s">
        <v>44</v>
      </c>
      <c r="Z141" s="3" t="s">
        <v>44</v>
      </c>
      <c r="AA141" s="3" t="s">
        <v>44</v>
      </c>
      <c r="AB141" s="3" t="s">
        <v>44</v>
      </c>
      <c r="AC141" s="3" t="s">
        <v>44</v>
      </c>
      <c r="AD141" s="3" t="s">
        <v>44</v>
      </c>
      <c r="AE141" s="3" t="s">
        <v>44</v>
      </c>
      <c r="AF141" s="3" t="s">
        <v>44</v>
      </c>
      <c r="AG141" s="3" t="s">
        <v>44</v>
      </c>
      <c r="AH141" s="3" t="s">
        <v>44</v>
      </c>
      <c r="AI141" s="3" t="s">
        <v>44</v>
      </c>
    </row>
    <row r="142" customFormat="false" ht="15" hidden="false" customHeight="false" outlineLevel="0" collapsed="false">
      <c r="A142" s="0" t="s">
        <v>741</v>
      </c>
      <c r="E142" s="3"/>
      <c r="G142" s="0" t="s">
        <v>54</v>
      </c>
      <c r="H142" s="0" t="s">
        <v>54</v>
      </c>
      <c r="I142" s="0" t="s">
        <v>54</v>
      </c>
      <c r="J142" s="0" t="s">
        <v>54</v>
      </c>
      <c r="K142" s="0" t="s">
        <v>54</v>
      </c>
      <c r="L142" s="0" t="s">
        <v>54</v>
      </c>
      <c r="M142" s="0" t="s">
        <v>54</v>
      </c>
      <c r="N142" s="0" t="s">
        <v>54</v>
      </c>
      <c r="O142" s="0" t="s">
        <v>54</v>
      </c>
      <c r="P142" s="3" t="s">
        <v>55</v>
      </c>
      <c r="Q142" s="3" t="s">
        <v>55</v>
      </c>
      <c r="R142" s="3" t="s">
        <v>55</v>
      </c>
      <c r="S142" s="3" t="s">
        <v>55</v>
      </c>
      <c r="T142" s="3" t="s">
        <v>55</v>
      </c>
      <c r="U142" s="3" t="s">
        <v>55</v>
      </c>
      <c r="V142" s="3" t="s">
        <v>55</v>
      </c>
      <c r="W142" s="3" t="s">
        <v>55</v>
      </c>
      <c r="X142" s="3" t="s">
        <v>55</v>
      </c>
      <c r="Y142" s="3" t="s">
        <v>55</v>
      </c>
      <c r="Z142" s="3" t="s">
        <v>55</v>
      </c>
      <c r="AA142" s="3" t="s">
        <v>55</v>
      </c>
      <c r="AB142" s="3" t="s">
        <v>55</v>
      </c>
      <c r="AC142" s="3" t="s">
        <v>55</v>
      </c>
      <c r="AD142" s="3" t="s">
        <v>55</v>
      </c>
      <c r="AE142" s="3" t="s">
        <v>55</v>
      </c>
      <c r="AF142" s="3" t="s">
        <v>55</v>
      </c>
      <c r="AG142" s="3" t="s">
        <v>55</v>
      </c>
      <c r="AH142" s="3" t="s">
        <v>55</v>
      </c>
      <c r="AI142" s="3" t="s">
        <v>55</v>
      </c>
    </row>
    <row r="143" customFormat="false" ht="15" hidden="false" customHeight="false" outlineLevel="0" collapsed="false">
      <c r="A143" s="0" t="s">
        <v>742</v>
      </c>
      <c r="B143" s="0" t="s">
        <v>743</v>
      </c>
      <c r="C143" s="0" t="s">
        <v>37</v>
      </c>
      <c r="D143" s="0" t="s">
        <v>38</v>
      </c>
      <c r="E143" s="3" t="s">
        <v>743</v>
      </c>
      <c r="F143" s="0" t="s">
        <v>38</v>
      </c>
      <c r="G143" s="0" t="s">
        <v>742</v>
      </c>
      <c r="H143" s="0" t="s">
        <v>744</v>
      </c>
      <c r="I143" s="0" t="s">
        <v>745</v>
      </c>
      <c r="K143" s="0" t="s">
        <v>73</v>
      </c>
      <c r="L143" s="0" t="s">
        <v>117</v>
      </c>
      <c r="N143" s="0" t="s">
        <v>628</v>
      </c>
      <c r="P143" s="3" t="s">
        <v>44</v>
      </c>
      <c r="Q143" s="3" t="s">
        <v>44</v>
      </c>
      <c r="R143" s="3" t="s">
        <v>44</v>
      </c>
      <c r="S143" s="3" t="s">
        <v>44</v>
      </c>
      <c r="T143" s="3" t="s">
        <v>44</v>
      </c>
      <c r="U143" s="3" t="s">
        <v>44</v>
      </c>
      <c r="V143" s="3" t="s">
        <v>44</v>
      </c>
      <c r="W143" s="3" t="s">
        <v>44</v>
      </c>
      <c r="X143" s="3" t="s">
        <v>44</v>
      </c>
      <c r="Y143" s="3" t="s">
        <v>44</v>
      </c>
      <c r="Z143" s="3" t="s">
        <v>44</v>
      </c>
      <c r="AA143" s="3" t="s">
        <v>44</v>
      </c>
      <c r="AB143" s="3" t="s">
        <v>44</v>
      </c>
      <c r="AC143" s="3" t="s">
        <v>44</v>
      </c>
      <c r="AD143" s="3" t="s">
        <v>44</v>
      </c>
      <c r="AE143" s="3" t="s">
        <v>52</v>
      </c>
      <c r="AF143" s="3" t="s">
        <v>44</v>
      </c>
      <c r="AG143" s="3" t="s">
        <v>44</v>
      </c>
      <c r="AH143" s="3" t="s">
        <v>44</v>
      </c>
      <c r="AI143" s="3" t="s">
        <v>44</v>
      </c>
    </row>
    <row r="144" customFormat="false" ht="15" hidden="false" customHeight="false" outlineLevel="0" collapsed="false">
      <c r="A144" s="0" t="s">
        <v>746</v>
      </c>
      <c r="B144" s="0" t="s">
        <v>747</v>
      </c>
      <c r="C144" s="0" t="s">
        <v>37</v>
      </c>
      <c r="D144" s="0" t="s">
        <v>38</v>
      </c>
      <c r="E144" s="3" t="s">
        <v>747</v>
      </c>
      <c r="F144" s="0" t="s">
        <v>38</v>
      </c>
      <c r="G144" s="0" t="s">
        <v>746</v>
      </c>
      <c r="H144" s="0" t="s">
        <v>748</v>
      </c>
      <c r="I144" s="0" t="s">
        <v>749</v>
      </c>
      <c r="P144" s="3" t="s">
        <v>44</v>
      </c>
      <c r="Q144" s="3" t="s">
        <v>44</v>
      </c>
      <c r="R144" s="3" t="s">
        <v>44</v>
      </c>
      <c r="S144" s="3" t="s">
        <v>44</v>
      </c>
      <c r="T144" s="3" t="s">
        <v>44</v>
      </c>
      <c r="U144" s="3" t="s">
        <v>44</v>
      </c>
      <c r="V144" s="3" t="s">
        <v>52</v>
      </c>
      <c r="W144" s="3" t="s">
        <v>44</v>
      </c>
      <c r="X144" s="3" t="s">
        <v>52</v>
      </c>
      <c r="Y144" s="3" t="s">
        <v>44</v>
      </c>
      <c r="Z144" s="3" t="s">
        <v>44</v>
      </c>
      <c r="AA144" s="3" t="s">
        <v>44</v>
      </c>
      <c r="AB144" s="3" t="s">
        <v>44</v>
      </c>
      <c r="AC144" s="3" t="s">
        <v>44</v>
      </c>
      <c r="AD144" s="3" t="s">
        <v>44</v>
      </c>
      <c r="AE144" s="3" t="s">
        <v>44</v>
      </c>
      <c r="AF144" s="3" t="s">
        <v>52</v>
      </c>
      <c r="AG144" s="3" t="s">
        <v>44</v>
      </c>
      <c r="AH144" s="3" t="s">
        <v>44</v>
      </c>
      <c r="AI144" s="3" t="s">
        <v>44</v>
      </c>
    </row>
    <row r="145" customFormat="false" ht="15" hidden="false" customHeight="false" outlineLevel="0" collapsed="false">
      <c r="A145" s="0" t="s">
        <v>750</v>
      </c>
      <c r="B145" s="0" t="s">
        <v>751</v>
      </c>
      <c r="C145" s="0" t="s">
        <v>37</v>
      </c>
      <c r="D145" s="0" t="s">
        <v>38</v>
      </c>
      <c r="E145" s="3" t="s">
        <v>751</v>
      </c>
      <c r="F145" s="0" t="s">
        <v>38</v>
      </c>
      <c r="G145" s="0" t="s">
        <v>750</v>
      </c>
      <c r="H145" s="0" t="s">
        <v>752</v>
      </c>
      <c r="I145" s="0" t="s">
        <v>728</v>
      </c>
      <c r="K145" s="0" t="s">
        <v>234</v>
      </c>
      <c r="L145" s="0" t="s">
        <v>753</v>
      </c>
      <c r="P145" s="3" t="s">
        <v>44</v>
      </c>
      <c r="Q145" s="3" t="s">
        <v>44</v>
      </c>
      <c r="R145" s="3" t="s">
        <v>44</v>
      </c>
      <c r="S145" s="3" t="s">
        <v>44</v>
      </c>
      <c r="T145" s="3" t="s">
        <v>44</v>
      </c>
      <c r="U145" s="3" t="s">
        <v>44</v>
      </c>
      <c r="V145" s="3" t="s">
        <v>44</v>
      </c>
      <c r="W145" s="3" t="s">
        <v>44</v>
      </c>
      <c r="X145" s="3" t="s">
        <v>44</v>
      </c>
      <c r="Y145" s="3" t="s">
        <v>44</v>
      </c>
      <c r="Z145" s="3" t="s">
        <v>44</v>
      </c>
      <c r="AA145" s="3" t="s">
        <v>44</v>
      </c>
      <c r="AB145" s="3" t="s">
        <v>44</v>
      </c>
      <c r="AC145" s="3" t="s">
        <v>44</v>
      </c>
      <c r="AD145" s="3" t="s">
        <v>44</v>
      </c>
      <c r="AE145" s="3" t="s">
        <v>44</v>
      </c>
      <c r="AF145" s="3" t="s">
        <v>44</v>
      </c>
      <c r="AG145" s="3" t="s">
        <v>44</v>
      </c>
      <c r="AH145" s="3" t="s">
        <v>44</v>
      </c>
      <c r="AI145" s="3" t="s">
        <v>44</v>
      </c>
    </row>
    <row r="146" customFormat="false" ht="15" hidden="false" customHeight="false" outlineLevel="0" collapsed="false">
      <c r="A146" s="0" t="s">
        <v>754</v>
      </c>
      <c r="B146" s="0" t="s">
        <v>755</v>
      </c>
      <c r="C146" s="0" t="s">
        <v>108</v>
      </c>
      <c r="D146" s="0" t="s">
        <v>38</v>
      </c>
      <c r="E146" s="3" t="s">
        <v>755</v>
      </c>
      <c r="F146" s="0" t="s">
        <v>38</v>
      </c>
      <c r="G146" s="0" t="s">
        <v>756</v>
      </c>
      <c r="H146" s="0" t="s">
        <v>757</v>
      </c>
      <c r="I146" s="0" t="s">
        <v>758</v>
      </c>
      <c r="K146" s="0" t="s">
        <v>73</v>
      </c>
      <c r="L146" s="0" t="s">
        <v>304</v>
      </c>
      <c r="P146" s="3" t="s">
        <v>52</v>
      </c>
      <c r="Q146" s="3" t="s">
        <v>52</v>
      </c>
      <c r="R146" s="3" t="s">
        <v>52</v>
      </c>
      <c r="S146" s="3" t="s">
        <v>44</v>
      </c>
      <c r="T146" s="3" t="s">
        <v>44</v>
      </c>
      <c r="U146" s="3" t="s">
        <v>44</v>
      </c>
      <c r="V146" s="3" t="s">
        <v>44</v>
      </c>
      <c r="W146" s="3" t="s">
        <v>44</v>
      </c>
      <c r="X146" s="3" t="s">
        <v>44</v>
      </c>
      <c r="Y146" s="3" t="s">
        <v>44</v>
      </c>
      <c r="Z146" s="3" t="s">
        <v>44</v>
      </c>
      <c r="AA146" s="3" t="s">
        <v>44</v>
      </c>
      <c r="AB146" s="3" t="s">
        <v>52</v>
      </c>
      <c r="AC146" s="3" t="s">
        <v>44</v>
      </c>
      <c r="AD146" s="3" t="s">
        <v>44</v>
      </c>
      <c r="AE146" s="3" t="s">
        <v>44</v>
      </c>
      <c r="AF146" s="3" t="s">
        <v>44</v>
      </c>
      <c r="AG146" s="3" t="s">
        <v>44</v>
      </c>
      <c r="AH146" s="3" t="s">
        <v>44</v>
      </c>
      <c r="AI146" s="3" t="s">
        <v>44</v>
      </c>
    </row>
    <row r="147" customFormat="false" ht="15" hidden="false" customHeight="false" outlineLevel="0" collapsed="false">
      <c r="A147" s="0" t="s">
        <v>759</v>
      </c>
      <c r="B147" s="0" t="s">
        <v>760</v>
      </c>
      <c r="C147" s="0" t="s">
        <v>37</v>
      </c>
      <c r="D147" s="0" t="s">
        <v>38</v>
      </c>
      <c r="E147" s="3" t="s">
        <v>760</v>
      </c>
      <c r="F147" s="0" t="s">
        <v>38</v>
      </c>
      <c r="G147" s="0" t="s">
        <v>759</v>
      </c>
      <c r="H147" s="0" t="s">
        <v>761</v>
      </c>
      <c r="I147" s="0" t="s">
        <v>762</v>
      </c>
      <c r="K147" s="0" t="s">
        <v>253</v>
      </c>
      <c r="L147" s="0" t="s">
        <v>763</v>
      </c>
      <c r="M147" s="0" t="s">
        <v>764</v>
      </c>
      <c r="P147" s="3" t="s">
        <v>52</v>
      </c>
      <c r="Q147" s="3" t="s">
        <v>44</v>
      </c>
      <c r="R147" s="3" t="s">
        <v>44</v>
      </c>
      <c r="S147" s="3" t="s">
        <v>44</v>
      </c>
      <c r="T147" s="3" t="s">
        <v>44</v>
      </c>
      <c r="U147" s="3" t="s">
        <v>44</v>
      </c>
      <c r="V147" s="3" t="s">
        <v>44</v>
      </c>
      <c r="W147" s="3" t="s">
        <v>44</v>
      </c>
      <c r="X147" s="3" t="s">
        <v>44</v>
      </c>
      <c r="Y147" s="3" t="s">
        <v>44</v>
      </c>
      <c r="Z147" s="3" t="s">
        <v>44</v>
      </c>
      <c r="AA147" s="3" t="s">
        <v>44</v>
      </c>
      <c r="AB147" s="3" t="s">
        <v>44</v>
      </c>
      <c r="AC147" s="3" t="s">
        <v>44</v>
      </c>
      <c r="AD147" s="3" t="s">
        <v>44</v>
      </c>
      <c r="AE147" s="3" t="s">
        <v>44</v>
      </c>
      <c r="AF147" s="3" t="s">
        <v>44</v>
      </c>
      <c r="AG147" s="3" t="s">
        <v>44</v>
      </c>
      <c r="AH147" s="3" t="s">
        <v>44</v>
      </c>
      <c r="AI147" s="3" t="s">
        <v>44</v>
      </c>
    </row>
    <row r="148" customFormat="false" ht="15" hidden="false" customHeight="false" outlineLevel="0" collapsed="false">
      <c r="A148" s="0" t="s">
        <v>765</v>
      </c>
      <c r="B148" s="0" t="s">
        <v>766</v>
      </c>
      <c r="C148" s="0" t="s">
        <v>37</v>
      </c>
      <c r="D148" s="0" t="s">
        <v>38</v>
      </c>
      <c r="E148" s="3" t="s">
        <v>766</v>
      </c>
      <c r="F148" s="0" t="s">
        <v>38</v>
      </c>
      <c r="G148" s="0" t="s">
        <v>765</v>
      </c>
      <c r="H148" s="0" t="s">
        <v>767</v>
      </c>
      <c r="I148" s="0" t="s">
        <v>233</v>
      </c>
      <c r="K148" s="0" t="s">
        <v>234</v>
      </c>
      <c r="L148" s="0" t="s">
        <v>535</v>
      </c>
      <c r="P148" s="3" t="s">
        <v>44</v>
      </c>
      <c r="Q148" s="3" t="s">
        <v>44</v>
      </c>
      <c r="R148" s="3" t="s">
        <v>44</v>
      </c>
      <c r="S148" s="3" t="s">
        <v>44</v>
      </c>
      <c r="T148" s="3" t="s">
        <v>44</v>
      </c>
      <c r="U148" s="3" t="s">
        <v>44</v>
      </c>
      <c r="V148" s="3" t="s">
        <v>44</v>
      </c>
      <c r="W148" s="3" t="s">
        <v>44</v>
      </c>
      <c r="X148" s="3" t="s">
        <v>44</v>
      </c>
      <c r="Y148" s="3" t="s">
        <v>44</v>
      </c>
      <c r="Z148" s="3" t="s">
        <v>44</v>
      </c>
      <c r="AA148" s="3" t="s">
        <v>44</v>
      </c>
      <c r="AB148" s="3" t="s">
        <v>44</v>
      </c>
      <c r="AC148" s="3" t="s">
        <v>44</v>
      </c>
      <c r="AD148" s="3" t="s">
        <v>44</v>
      </c>
      <c r="AE148" s="3" t="s">
        <v>44</v>
      </c>
      <c r="AF148" s="3" t="s">
        <v>44</v>
      </c>
      <c r="AG148" s="3" t="s">
        <v>44</v>
      </c>
      <c r="AH148" s="3" t="s">
        <v>44</v>
      </c>
      <c r="AI148" s="3" t="s">
        <v>44</v>
      </c>
    </row>
    <row r="149" customFormat="false" ht="15" hidden="false" customHeight="false" outlineLevel="0" collapsed="false">
      <c r="A149" s="0" t="s">
        <v>768</v>
      </c>
      <c r="B149" s="0" t="s">
        <v>769</v>
      </c>
      <c r="C149" s="0" t="s">
        <v>37</v>
      </c>
      <c r="D149" s="0" t="s">
        <v>38</v>
      </c>
      <c r="E149" s="3" t="s">
        <v>769</v>
      </c>
      <c r="F149" s="0" t="s">
        <v>38</v>
      </c>
      <c r="G149" s="0" t="s">
        <v>768</v>
      </c>
      <c r="H149" s="0" t="s">
        <v>770</v>
      </c>
      <c r="P149" s="3" t="s">
        <v>44</v>
      </c>
      <c r="Q149" s="3" t="s">
        <v>44</v>
      </c>
      <c r="R149" s="3" t="s">
        <v>44</v>
      </c>
      <c r="S149" s="3" t="s">
        <v>44</v>
      </c>
      <c r="T149" s="3" t="s">
        <v>44</v>
      </c>
      <c r="U149" s="3" t="s">
        <v>44</v>
      </c>
      <c r="V149" s="3" t="s">
        <v>44</v>
      </c>
      <c r="W149" s="3" t="s">
        <v>44</v>
      </c>
      <c r="X149" s="3" t="s">
        <v>44</v>
      </c>
      <c r="Y149" s="3" t="s">
        <v>44</v>
      </c>
      <c r="Z149" s="3" t="s">
        <v>44</v>
      </c>
      <c r="AA149" s="3" t="s">
        <v>44</v>
      </c>
      <c r="AB149" s="3" t="s">
        <v>44</v>
      </c>
      <c r="AC149" s="3" t="s">
        <v>44</v>
      </c>
      <c r="AD149" s="3" t="s">
        <v>44</v>
      </c>
      <c r="AE149" s="3" t="s">
        <v>44</v>
      </c>
      <c r="AF149" s="3" t="s">
        <v>44</v>
      </c>
      <c r="AG149" s="3" t="s">
        <v>44</v>
      </c>
      <c r="AH149" s="3" t="s">
        <v>44</v>
      </c>
      <c r="AI149" s="3" t="s">
        <v>44</v>
      </c>
    </row>
    <row r="150" customFormat="false" ht="15" hidden="false" customHeight="false" outlineLevel="0" collapsed="false">
      <c r="A150" s="0" t="s">
        <v>771</v>
      </c>
      <c r="B150" s="0" t="s">
        <v>772</v>
      </c>
      <c r="C150" s="0" t="s">
        <v>37</v>
      </c>
      <c r="D150" s="0" t="s">
        <v>38</v>
      </c>
      <c r="E150" s="3" t="s">
        <v>772</v>
      </c>
      <c r="F150" s="0" t="s">
        <v>38</v>
      </c>
      <c r="G150" s="0" t="s">
        <v>771</v>
      </c>
      <c r="H150" s="0" t="s">
        <v>773</v>
      </c>
      <c r="I150" s="0" t="s">
        <v>774</v>
      </c>
      <c r="K150" s="0" t="s">
        <v>49</v>
      </c>
      <c r="L150" s="0" t="s">
        <v>775</v>
      </c>
      <c r="O150" s="0" t="s">
        <v>584</v>
      </c>
      <c r="P150" s="3" t="s">
        <v>44</v>
      </c>
      <c r="Q150" s="3" t="s">
        <v>44</v>
      </c>
      <c r="R150" s="3" t="s">
        <v>52</v>
      </c>
      <c r="S150" s="3" t="s">
        <v>44</v>
      </c>
      <c r="T150" s="3" t="s">
        <v>44</v>
      </c>
      <c r="U150" s="3" t="s">
        <v>44</v>
      </c>
      <c r="V150" s="3" t="s">
        <v>44</v>
      </c>
      <c r="W150" s="3" t="s">
        <v>44</v>
      </c>
      <c r="X150" s="3" t="s">
        <v>44</v>
      </c>
      <c r="Y150" s="3" t="s">
        <v>44</v>
      </c>
      <c r="Z150" s="3" t="s">
        <v>44</v>
      </c>
      <c r="AA150" s="3" t="s">
        <v>44</v>
      </c>
      <c r="AB150" s="3" t="s">
        <v>44</v>
      </c>
      <c r="AC150" s="3" t="s">
        <v>44</v>
      </c>
      <c r="AD150" s="3" t="s">
        <v>44</v>
      </c>
      <c r="AE150" s="3" t="s">
        <v>44</v>
      </c>
      <c r="AF150" s="3" t="s">
        <v>44</v>
      </c>
      <c r="AG150" s="3" t="s">
        <v>44</v>
      </c>
      <c r="AH150" s="3" t="s">
        <v>44</v>
      </c>
      <c r="AI150" s="3" t="s">
        <v>44</v>
      </c>
    </row>
    <row r="151" customFormat="false" ht="15" hidden="false" customHeight="false" outlineLevel="0" collapsed="false">
      <c r="A151" s="0" t="s">
        <v>776</v>
      </c>
      <c r="B151" s="0" t="s">
        <v>777</v>
      </c>
      <c r="C151" s="0" t="s">
        <v>37</v>
      </c>
      <c r="D151" s="0" t="s">
        <v>38</v>
      </c>
      <c r="E151" s="3" t="s">
        <v>777</v>
      </c>
      <c r="F151" s="0" t="s">
        <v>38</v>
      </c>
      <c r="G151" s="0" t="s">
        <v>776</v>
      </c>
      <c r="H151" s="0" t="s">
        <v>778</v>
      </c>
      <c r="I151" s="0" t="s">
        <v>779</v>
      </c>
      <c r="K151" s="0" t="s">
        <v>68</v>
      </c>
      <c r="P151" s="3" t="s">
        <v>52</v>
      </c>
      <c r="Q151" s="3" t="s">
        <v>44</v>
      </c>
      <c r="R151" s="3" t="s">
        <v>44</v>
      </c>
      <c r="S151" s="3" t="s">
        <v>52</v>
      </c>
      <c r="T151" s="3" t="s">
        <v>44</v>
      </c>
      <c r="U151" s="3" t="s">
        <v>44</v>
      </c>
      <c r="V151" s="3" t="s">
        <v>44</v>
      </c>
      <c r="W151" s="3" t="s">
        <v>44</v>
      </c>
      <c r="X151" s="3" t="s">
        <v>44</v>
      </c>
      <c r="Y151" s="3" t="s">
        <v>44</v>
      </c>
      <c r="Z151" s="3" t="s">
        <v>44</v>
      </c>
      <c r="AA151" s="3" t="s">
        <v>44</v>
      </c>
      <c r="AB151" s="3" t="s">
        <v>44</v>
      </c>
      <c r="AC151" s="3" t="s">
        <v>44</v>
      </c>
      <c r="AD151" s="3" t="s">
        <v>44</v>
      </c>
      <c r="AE151" s="3" t="s">
        <v>52</v>
      </c>
      <c r="AF151" s="3" t="s">
        <v>44</v>
      </c>
      <c r="AG151" s="3" t="s">
        <v>44</v>
      </c>
      <c r="AH151" s="3" t="s">
        <v>44</v>
      </c>
      <c r="AI151" s="3" t="s">
        <v>44</v>
      </c>
    </row>
    <row r="152" customFormat="false" ht="15" hidden="false" customHeight="false" outlineLevel="0" collapsed="false">
      <c r="A152" s="0" t="s">
        <v>780</v>
      </c>
      <c r="B152" s="0" t="s">
        <v>781</v>
      </c>
      <c r="C152" s="0" t="s">
        <v>37</v>
      </c>
      <c r="D152" s="0" t="s">
        <v>38</v>
      </c>
      <c r="E152" s="3" t="s">
        <v>781</v>
      </c>
      <c r="F152" s="0" t="s">
        <v>38</v>
      </c>
      <c r="G152" s="0" t="s">
        <v>780</v>
      </c>
      <c r="H152" s="0" t="s">
        <v>782</v>
      </c>
      <c r="K152" s="0" t="s">
        <v>73</v>
      </c>
      <c r="L152" s="0" t="s">
        <v>775</v>
      </c>
      <c r="P152" s="3" t="s">
        <v>44</v>
      </c>
      <c r="Q152" s="3" t="s">
        <v>44</v>
      </c>
      <c r="R152" s="3" t="s">
        <v>44</v>
      </c>
      <c r="S152" s="3" t="s">
        <v>44</v>
      </c>
      <c r="T152" s="3" t="s">
        <v>44</v>
      </c>
      <c r="U152" s="3" t="s">
        <v>44</v>
      </c>
      <c r="V152" s="3" t="s">
        <v>44</v>
      </c>
      <c r="W152" s="3" t="s">
        <v>44</v>
      </c>
      <c r="X152" s="3" t="s">
        <v>44</v>
      </c>
      <c r="Y152" s="3" t="s">
        <v>44</v>
      </c>
      <c r="Z152" s="3" t="s">
        <v>44</v>
      </c>
      <c r="AA152" s="3" t="s">
        <v>44</v>
      </c>
      <c r="AB152" s="3" t="s">
        <v>44</v>
      </c>
      <c r="AC152" s="3" t="s">
        <v>44</v>
      </c>
      <c r="AD152" s="3" t="s">
        <v>44</v>
      </c>
      <c r="AE152" s="3" t="s">
        <v>44</v>
      </c>
      <c r="AF152" s="3" t="s">
        <v>44</v>
      </c>
      <c r="AG152" s="3" t="s">
        <v>44</v>
      </c>
      <c r="AH152" s="3" t="s">
        <v>44</v>
      </c>
      <c r="AI152" s="3" t="s">
        <v>44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37</v>
      </c>
      <c r="D153" s="0" t="s">
        <v>38</v>
      </c>
      <c r="E153" s="3" t="s">
        <v>784</v>
      </c>
      <c r="F153" s="0" t="s">
        <v>38</v>
      </c>
      <c r="G153" s="0" t="s">
        <v>783</v>
      </c>
      <c r="H153" s="0" t="s">
        <v>785</v>
      </c>
      <c r="I153" s="0" t="s">
        <v>786</v>
      </c>
      <c r="K153" s="0" t="s">
        <v>342</v>
      </c>
      <c r="L153" s="0" t="s">
        <v>787</v>
      </c>
      <c r="M153" s="0" t="s">
        <v>788</v>
      </c>
      <c r="O153" s="0" t="s">
        <v>789</v>
      </c>
      <c r="P153" s="3" t="s">
        <v>44</v>
      </c>
      <c r="Q153" s="3" t="s">
        <v>44</v>
      </c>
      <c r="R153" s="3" t="s">
        <v>44</v>
      </c>
      <c r="S153" s="3" t="s">
        <v>44</v>
      </c>
      <c r="T153" s="3" t="s">
        <v>44</v>
      </c>
      <c r="U153" s="3" t="s">
        <v>44</v>
      </c>
      <c r="V153" s="3" t="s">
        <v>44</v>
      </c>
      <c r="W153" s="3" t="s">
        <v>44</v>
      </c>
      <c r="X153" s="3" t="s">
        <v>44</v>
      </c>
      <c r="Y153" s="3" t="s">
        <v>44</v>
      </c>
      <c r="Z153" s="3" t="s">
        <v>44</v>
      </c>
      <c r="AA153" s="3" t="s">
        <v>44</v>
      </c>
      <c r="AB153" s="3" t="s">
        <v>44</v>
      </c>
      <c r="AC153" s="3" t="s">
        <v>44</v>
      </c>
      <c r="AD153" s="3" t="s">
        <v>44</v>
      </c>
      <c r="AE153" s="3" t="s">
        <v>44</v>
      </c>
      <c r="AF153" s="3" t="s">
        <v>44</v>
      </c>
      <c r="AG153" s="3" t="s">
        <v>44</v>
      </c>
      <c r="AH153" s="3" t="s">
        <v>44</v>
      </c>
      <c r="AI153" s="3" t="s">
        <v>44</v>
      </c>
    </row>
    <row r="154" customFormat="false" ht="15" hidden="false" customHeight="false" outlineLevel="0" collapsed="false">
      <c r="A154" s="0" t="s">
        <v>790</v>
      </c>
      <c r="B154" s="0" t="s">
        <v>791</v>
      </c>
      <c r="C154" s="0" t="s">
        <v>37</v>
      </c>
      <c r="D154" s="0" t="s">
        <v>38</v>
      </c>
      <c r="E154" s="3" t="s">
        <v>791</v>
      </c>
      <c r="F154" s="0" t="s">
        <v>38</v>
      </c>
      <c r="G154" s="0" t="s">
        <v>790</v>
      </c>
      <c r="H154" s="0" t="s">
        <v>792</v>
      </c>
      <c r="I154" s="0" t="s">
        <v>793</v>
      </c>
      <c r="K154" s="0" t="s">
        <v>68</v>
      </c>
      <c r="L154" s="0" t="s">
        <v>794</v>
      </c>
      <c r="P154" s="3" t="s">
        <v>44</v>
      </c>
      <c r="Q154" s="3" t="s">
        <v>44</v>
      </c>
      <c r="R154" s="3" t="s">
        <v>44</v>
      </c>
      <c r="S154" s="3" t="s">
        <v>44</v>
      </c>
      <c r="T154" s="3" t="s">
        <v>44</v>
      </c>
      <c r="U154" s="3" t="s">
        <v>44</v>
      </c>
      <c r="V154" s="3" t="s">
        <v>44</v>
      </c>
      <c r="W154" s="3" t="s">
        <v>44</v>
      </c>
      <c r="X154" s="3" t="s">
        <v>44</v>
      </c>
      <c r="Y154" s="3" t="s">
        <v>44</v>
      </c>
      <c r="Z154" s="3" t="s">
        <v>44</v>
      </c>
      <c r="AA154" s="3" t="s">
        <v>44</v>
      </c>
      <c r="AB154" s="3" t="s">
        <v>44</v>
      </c>
      <c r="AC154" s="3" t="s">
        <v>44</v>
      </c>
      <c r="AD154" s="3" t="s">
        <v>44</v>
      </c>
      <c r="AE154" s="3" t="s">
        <v>44</v>
      </c>
      <c r="AF154" s="3" t="s">
        <v>44</v>
      </c>
      <c r="AG154" s="3" t="s">
        <v>44</v>
      </c>
      <c r="AH154" s="3" t="s">
        <v>44</v>
      </c>
      <c r="AI154" s="3" t="s">
        <v>44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108</v>
      </c>
      <c r="D155" s="0" t="s">
        <v>38</v>
      </c>
      <c r="E155" s="3" t="s">
        <v>796</v>
      </c>
      <c r="F155" s="0" t="s">
        <v>38</v>
      </c>
      <c r="G155" s="0" t="s">
        <v>797</v>
      </c>
      <c r="H155" s="0" t="s">
        <v>798</v>
      </c>
      <c r="I155" s="0" t="s">
        <v>799</v>
      </c>
      <c r="P155" s="3" t="s">
        <v>44</v>
      </c>
      <c r="Q155" s="3" t="s">
        <v>44</v>
      </c>
      <c r="R155" s="3" t="s">
        <v>44</v>
      </c>
      <c r="S155" s="3" t="s">
        <v>44</v>
      </c>
      <c r="T155" s="3" t="s">
        <v>44</v>
      </c>
      <c r="U155" s="3" t="s">
        <v>44</v>
      </c>
      <c r="V155" s="3" t="s">
        <v>44</v>
      </c>
      <c r="W155" s="3" t="s">
        <v>44</v>
      </c>
      <c r="X155" s="3" t="s">
        <v>44</v>
      </c>
      <c r="Y155" s="3" t="s">
        <v>44</v>
      </c>
      <c r="Z155" s="3" t="s">
        <v>44</v>
      </c>
      <c r="AA155" s="3" t="s">
        <v>44</v>
      </c>
      <c r="AB155" s="3" t="s">
        <v>44</v>
      </c>
      <c r="AC155" s="3" t="s">
        <v>44</v>
      </c>
      <c r="AD155" s="3" t="s">
        <v>44</v>
      </c>
      <c r="AE155" s="3" t="s">
        <v>44</v>
      </c>
      <c r="AF155" s="3" t="s">
        <v>44</v>
      </c>
      <c r="AG155" s="3" t="s">
        <v>44</v>
      </c>
      <c r="AH155" s="3" t="s">
        <v>44</v>
      </c>
      <c r="AI155" s="3" t="s">
        <v>44</v>
      </c>
    </row>
    <row r="156" customFormat="false" ht="15" hidden="false" customHeight="false" outlineLevel="0" collapsed="false">
      <c r="A156" s="0" t="s">
        <v>800</v>
      </c>
      <c r="B156" s="0" t="s">
        <v>801</v>
      </c>
      <c r="C156" s="0" t="s">
        <v>37</v>
      </c>
      <c r="D156" s="0" t="s">
        <v>38</v>
      </c>
      <c r="E156" s="3" t="s">
        <v>801</v>
      </c>
      <c r="F156" s="0" t="s">
        <v>38</v>
      </c>
      <c r="G156" s="0" t="s">
        <v>800</v>
      </c>
      <c r="H156" s="0" t="s">
        <v>802</v>
      </c>
      <c r="I156" s="0" t="s">
        <v>803</v>
      </c>
      <c r="K156" s="0" t="s">
        <v>73</v>
      </c>
      <c r="L156" s="0" t="s">
        <v>804</v>
      </c>
      <c r="P156" s="3" t="s">
        <v>44</v>
      </c>
      <c r="Q156" s="3" t="s">
        <v>44</v>
      </c>
      <c r="R156" s="3" t="s">
        <v>44</v>
      </c>
      <c r="S156" s="3" t="s">
        <v>44</v>
      </c>
      <c r="T156" s="3" t="s">
        <v>44</v>
      </c>
      <c r="U156" s="3" t="s">
        <v>44</v>
      </c>
      <c r="V156" s="3" t="s">
        <v>44</v>
      </c>
      <c r="W156" s="3" t="s">
        <v>44</v>
      </c>
      <c r="X156" s="3" t="s">
        <v>44</v>
      </c>
      <c r="Y156" s="3" t="s">
        <v>44</v>
      </c>
      <c r="Z156" s="3" t="s">
        <v>44</v>
      </c>
      <c r="AA156" s="3" t="s">
        <v>44</v>
      </c>
      <c r="AB156" s="3" t="s">
        <v>44</v>
      </c>
      <c r="AC156" s="3" t="s">
        <v>44</v>
      </c>
      <c r="AD156" s="3" t="s">
        <v>44</v>
      </c>
      <c r="AE156" s="3" t="s">
        <v>44</v>
      </c>
      <c r="AF156" s="3" t="s">
        <v>44</v>
      </c>
      <c r="AG156" s="3" t="s">
        <v>44</v>
      </c>
      <c r="AH156" s="3" t="s">
        <v>44</v>
      </c>
      <c r="AI156" s="3" t="s">
        <v>44</v>
      </c>
    </row>
    <row r="157" customFormat="false" ht="15" hidden="false" customHeight="false" outlineLevel="0" collapsed="false">
      <c r="A157" s="0" t="s">
        <v>805</v>
      </c>
      <c r="B157" s="0" t="s">
        <v>806</v>
      </c>
      <c r="C157" s="0" t="s">
        <v>37</v>
      </c>
      <c r="D157" s="0" t="s">
        <v>38</v>
      </c>
      <c r="E157" s="3" t="s">
        <v>806</v>
      </c>
      <c r="F157" s="0" t="s">
        <v>38</v>
      </c>
      <c r="G157" s="0" t="s">
        <v>805</v>
      </c>
      <c r="H157" s="0" t="s">
        <v>807</v>
      </c>
      <c r="K157" s="0" t="s">
        <v>73</v>
      </c>
      <c r="L157" s="0" t="s">
        <v>808</v>
      </c>
      <c r="P157" s="3" t="s">
        <v>44</v>
      </c>
      <c r="Q157" s="3" t="s">
        <v>44</v>
      </c>
      <c r="R157" s="3" t="s">
        <v>44</v>
      </c>
      <c r="S157" s="3" t="s">
        <v>44</v>
      </c>
      <c r="T157" s="3" t="s">
        <v>44</v>
      </c>
      <c r="U157" s="3" t="s">
        <v>44</v>
      </c>
      <c r="V157" s="3" t="s">
        <v>44</v>
      </c>
      <c r="W157" s="3" t="s">
        <v>44</v>
      </c>
      <c r="X157" s="3" t="s">
        <v>44</v>
      </c>
      <c r="Y157" s="3" t="s">
        <v>44</v>
      </c>
      <c r="Z157" s="3" t="s">
        <v>44</v>
      </c>
      <c r="AA157" s="3" t="s">
        <v>44</v>
      </c>
      <c r="AB157" s="3" t="s">
        <v>44</v>
      </c>
      <c r="AC157" s="3" t="s">
        <v>44</v>
      </c>
      <c r="AD157" s="3" t="s">
        <v>44</v>
      </c>
      <c r="AE157" s="3" t="s">
        <v>44</v>
      </c>
      <c r="AF157" s="3" t="s">
        <v>44</v>
      </c>
      <c r="AG157" s="3" t="s">
        <v>44</v>
      </c>
      <c r="AH157" s="3" t="s">
        <v>44</v>
      </c>
      <c r="AI157" s="3" t="s">
        <v>44</v>
      </c>
    </row>
    <row r="158" customFormat="false" ht="15" hidden="false" customHeight="false" outlineLevel="0" collapsed="false">
      <c r="A158" s="0" t="s">
        <v>809</v>
      </c>
      <c r="B158" s="0" t="s">
        <v>810</v>
      </c>
      <c r="C158" s="0" t="s">
        <v>37</v>
      </c>
      <c r="D158" s="0" t="s">
        <v>38</v>
      </c>
      <c r="E158" s="3" t="s">
        <v>810</v>
      </c>
      <c r="F158" s="0" t="s">
        <v>38</v>
      </c>
      <c r="G158" s="0" t="s">
        <v>809</v>
      </c>
      <c r="H158" s="0" t="s">
        <v>811</v>
      </c>
      <c r="I158" s="0" t="s">
        <v>812</v>
      </c>
      <c r="K158" s="0" t="s">
        <v>813</v>
      </c>
      <c r="P158" s="3" t="s">
        <v>44</v>
      </c>
      <c r="Q158" s="3" t="s">
        <v>44</v>
      </c>
      <c r="R158" s="3" t="s">
        <v>44</v>
      </c>
      <c r="S158" s="3" t="s">
        <v>44</v>
      </c>
      <c r="T158" s="3" t="s">
        <v>44</v>
      </c>
      <c r="U158" s="3" t="s">
        <v>44</v>
      </c>
      <c r="V158" s="3" t="s">
        <v>44</v>
      </c>
      <c r="W158" s="3" t="s">
        <v>44</v>
      </c>
      <c r="X158" s="3" t="s">
        <v>44</v>
      </c>
      <c r="Y158" s="3" t="s">
        <v>44</v>
      </c>
      <c r="Z158" s="3" t="s">
        <v>44</v>
      </c>
      <c r="AA158" s="3" t="s">
        <v>44</v>
      </c>
      <c r="AB158" s="3" t="s">
        <v>44</v>
      </c>
      <c r="AC158" s="3" t="s">
        <v>44</v>
      </c>
      <c r="AD158" s="3" t="s">
        <v>44</v>
      </c>
      <c r="AE158" s="3" t="s">
        <v>44</v>
      </c>
      <c r="AF158" s="3" t="s">
        <v>44</v>
      </c>
      <c r="AG158" s="3" t="s">
        <v>44</v>
      </c>
      <c r="AH158" s="3" t="s">
        <v>44</v>
      </c>
      <c r="AI158" s="3" t="s">
        <v>44</v>
      </c>
    </row>
    <row r="159" customFormat="false" ht="15" hidden="false" customHeight="false" outlineLevel="0" collapsed="false">
      <c r="A159" s="0" t="s">
        <v>814</v>
      </c>
      <c r="B159" s="0" t="s">
        <v>815</v>
      </c>
      <c r="C159" s="0" t="s">
        <v>37</v>
      </c>
      <c r="D159" s="0" t="s">
        <v>38</v>
      </c>
      <c r="E159" s="3" t="s">
        <v>815</v>
      </c>
      <c r="F159" s="0" t="s">
        <v>38</v>
      </c>
      <c r="G159" s="0" t="s">
        <v>814</v>
      </c>
      <c r="H159" s="0" t="s">
        <v>816</v>
      </c>
      <c r="I159" s="0" t="s">
        <v>817</v>
      </c>
      <c r="J159" s="0" t="s">
        <v>818</v>
      </c>
      <c r="K159" s="0" t="s">
        <v>819</v>
      </c>
      <c r="L159" s="0" t="s">
        <v>820</v>
      </c>
      <c r="M159" s="0" t="s">
        <v>821</v>
      </c>
      <c r="N159" s="0" t="s">
        <v>822</v>
      </c>
      <c r="O159" s="0" t="s">
        <v>823</v>
      </c>
      <c r="P159" s="3" t="s">
        <v>44</v>
      </c>
      <c r="Q159" s="3" t="s">
        <v>44</v>
      </c>
      <c r="R159" s="3" t="s">
        <v>44</v>
      </c>
      <c r="S159" s="3" t="s">
        <v>44</v>
      </c>
      <c r="T159" s="3" t="s">
        <v>52</v>
      </c>
      <c r="U159" s="3" t="s">
        <v>44</v>
      </c>
      <c r="V159" s="3" t="s">
        <v>44</v>
      </c>
      <c r="W159" s="3" t="s">
        <v>44</v>
      </c>
      <c r="X159" s="3" t="s">
        <v>52</v>
      </c>
      <c r="Y159" s="3" t="s">
        <v>44</v>
      </c>
      <c r="Z159" s="3" t="s">
        <v>44</v>
      </c>
      <c r="AA159" s="3" t="s">
        <v>52</v>
      </c>
      <c r="AB159" s="3" t="s">
        <v>44</v>
      </c>
      <c r="AC159" s="3" t="s">
        <v>44</v>
      </c>
      <c r="AD159" s="3" t="s">
        <v>44</v>
      </c>
      <c r="AE159" s="3" t="s">
        <v>44</v>
      </c>
      <c r="AF159" s="3" t="s">
        <v>44</v>
      </c>
      <c r="AG159" s="3" t="s">
        <v>52</v>
      </c>
      <c r="AH159" s="3" t="s">
        <v>52</v>
      </c>
      <c r="AI159" s="3" t="s">
        <v>44</v>
      </c>
    </row>
    <row r="160" customFormat="false" ht="15" hidden="false" customHeight="false" outlineLevel="0" collapsed="false">
      <c r="A160" s="0" t="s">
        <v>824</v>
      </c>
      <c r="B160" s="0" t="s">
        <v>825</v>
      </c>
      <c r="C160" s="0" t="s">
        <v>37</v>
      </c>
      <c r="D160" s="0" t="s">
        <v>38</v>
      </c>
      <c r="E160" s="3" t="s">
        <v>825</v>
      </c>
      <c r="F160" s="0" t="s">
        <v>38</v>
      </c>
      <c r="G160" s="0" t="s">
        <v>824</v>
      </c>
      <c r="H160" s="0" t="s">
        <v>826</v>
      </c>
      <c r="I160" s="0" t="s">
        <v>827</v>
      </c>
      <c r="K160" s="0" t="s">
        <v>828</v>
      </c>
      <c r="L160" s="0" t="s">
        <v>829</v>
      </c>
      <c r="P160" s="3" t="s">
        <v>44</v>
      </c>
      <c r="Q160" s="3" t="s">
        <v>44</v>
      </c>
      <c r="R160" s="3" t="s">
        <v>44</v>
      </c>
      <c r="S160" s="3" t="s">
        <v>44</v>
      </c>
      <c r="T160" s="3" t="s">
        <v>44</v>
      </c>
      <c r="U160" s="3" t="s">
        <v>44</v>
      </c>
      <c r="V160" s="3" t="s">
        <v>44</v>
      </c>
      <c r="W160" s="3" t="s">
        <v>44</v>
      </c>
      <c r="X160" s="3" t="s">
        <v>44</v>
      </c>
      <c r="Y160" s="3" t="s">
        <v>44</v>
      </c>
      <c r="Z160" s="3" t="s">
        <v>44</v>
      </c>
      <c r="AA160" s="3" t="s">
        <v>44</v>
      </c>
      <c r="AB160" s="3" t="s">
        <v>44</v>
      </c>
      <c r="AC160" s="3" t="s">
        <v>44</v>
      </c>
      <c r="AD160" s="3" t="s">
        <v>44</v>
      </c>
      <c r="AE160" s="3" t="s">
        <v>44</v>
      </c>
      <c r="AF160" s="3" t="s">
        <v>44</v>
      </c>
      <c r="AG160" s="3" t="s">
        <v>44</v>
      </c>
      <c r="AH160" s="3" t="s">
        <v>44</v>
      </c>
      <c r="AI160" s="3" t="s">
        <v>44</v>
      </c>
    </row>
    <row r="161" customFormat="false" ht="15" hidden="false" customHeight="false" outlineLevel="0" collapsed="false">
      <c r="A161" s="0" t="s">
        <v>830</v>
      </c>
      <c r="B161" s="0" t="s">
        <v>831</v>
      </c>
      <c r="C161" s="0" t="s">
        <v>37</v>
      </c>
      <c r="D161" s="0" t="s">
        <v>38</v>
      </c>
      <c r="E161" s="3" t="s">
        <v>831</v>
      </c>
      <c r="F161" s="0" t="s">
        <v>38</v>
      </c>
      <c r="G161" s="0" t="s">
        <v>830</v>
      </c>
      <c r="H161" s="0" t="s">
        <v>832</v>
      </c>
      <c r="I161" s="0" t="s">
        <v>833</v>
      </c>
      <c r="K161" s="0" t="s">
        <v>73</v>
      </c>
      <c r="P161" s="3" t="s">
        <v>44</v>
      </c>
      <c r="Q161" s="3" t="s">
        <v>44</v>
      </c>
      <c r="R161" s="3" t="s">
        <v>44</v>
      </c>
      <c r="S161" s="3" t="s">
        <v>44</v>
      </c>
      <c r="T161" s="3" t="s">
        <v>44</v>
      </c>
      <c r="U161" s="3" t="s">
        <v>44</v>
      </c>
      <c r="V161" s="3" t="s">
        <v>44</v>
      </c>
      <c r="W161" s="3" t="s">
        <v>44</v>
      </c>
      <c r="X161" s="3" t="s">
        <v>44</v>
      </c>
      <c r="Y161" s="3" t="s">
        <v>44</v>
      </c>
      <c r="Z161" s="3" t="s">
        <v>44</v>
      </c>
      <c r="AA161" s="3" t="s">
        <v>44</v>
      </c>
      <c r="AB161" s="3" t="s">
        <v>44</v>
      </c>
      <c r="AC161" s="3" t="s">
        <v>44</v>
      </c>
      <c r="AD161" s="3" t="s">
        <v>44</v>
      </c>
      <c r="AE161" s="3" t="s">
        <v>44</v>
      </c>
      <c r="AF161" s="3" t="s">
        <v>44</v>
      </c>
      <c r="AG161" s="3" t="s">
        <v>44</v>
      </c>
      <c r="AH161" s="3" t="s">
        <v>44</v>
      </c>
      <c r="AI161" s="3" t="s">
        <v>44</v>
      </c>
    </row>
    <row r="162" customFormat="false" ht="15" hidden="false" customHeight="false" outlineLevel="0" collapsed="false">
      <c r="A162" s="0" t="s">
        <v>834</v>
      </c>
      <c r="B162" s="0" t="s">
        <v>835</v>
      </c>
      <c r="C162" s="0" t="s">
        <v>37</v>
      </c>
      <c r="D162" s="0" t="s">
        <v>38</v>
      </c>
      <c r="E162" s="3" t="s">
        <v>835</v>
      </c>
      <c r="F162" s="0" t="s">
        <v>38</v>
      </c>
      <c r="G162" s="0" t="s">
        <v>834</v>
      </c>
      <c r="H162" s="0" t="s">
        <v>836</v>
      </c>
      <c r="I162" s="0" t="s">
        <v>837</v>
      </c>
      <c r="K162" s="0" t="s">
        <v>838</v>
      </c>
      <c r="L162" s="0" t="s">
        <v>158</v>
      </c>
      <c r="M162" s="0" t="s">
        <v>839</v>
      </c>
      <c r="N162" s="0" t="s">
        <v>840</v>
      </c>
      <c r="O162" s="0" t="s">
        <v>841</v>
      </c>
      <c r="P162" s="3" t="s">
        <v>44</v>
      </c>
      <c r="Q162" s="3" t="s">
        <v>44</v>
      </c>
      <c r="R162" s="3" t="s">
        <v>44</v>
      </c>
      <c r="S162" s="3" t="s">
        <v>44</v>
      </c>
      <c r="T162" s="3" t="s">
        <v>44</v>
      </c>
      <c r="U162" s="3" t="s">
        <v>44</v>
      </c>
      <c r="V162" s="3" t="s">
        <v>44</v>
      </c>
      <c r="W162" s="3" t="s">
        <v>44</v>
      </c>
      <c r="X162" s="3" t="s">
        <v>44</v>
      </c>
      <c r="Y162" s="3" t="s">
        <v>44</v>
      </c>
      <c r="Z162" s="3" t="s">
        <v>44</v>
      </c>
      <c r="AA162" s="3" t="s">
        <v>44</v>
      </c>
      <c r="AB162" s="3" t="s">
        <v>44</v>
      </c>
      <c r="AC162" s="3" t="s">
        <v>44</v>
      </c>
      <c r="AD162" s="3" t="s">
        <v>44</v>
      </c>
      <c r="AE162" s="3" t="s">
        <v>44</v>
      </c>
      <c r="AF162" s="3" t="s">
        <v>44</v>
      </c>
      <c r="AG162" s="3" t="s">
        <v>44</v>
      </c>
      <c r="AH162" s="3" t="s">
        <v>44</v>
      </c>
      <c r="AI162" s="3" t="s">
        <v>44</v>
      </c>
    </row>
    <row r="163" customFormat="false" ht="15" hidden="false" customHeight="false" outlineLevel="0" collapsed="false">
      <c r="A163" s="0" t="s">
        <v>842</v>
      </c>
      <c r="B163" s="0" t="s">
        <v>843</v>
      </c>
      <c r="C163" s="0" t="s">
        <v>37</v>
      </c>
      <c r="D163" s="0" t="s">
        <v>38</v>
      </c>
      <c r="E163" s="3" t="s">
        <v>843</v>
      </c>
      <c r="F163" s="0" t="s">
        <v>38</v>
      </c>
      <c r="G163" s="0" t="s">
        <v>842</v>
      </c>
      <c r="H163" s="0" t="s">
        <v>844</v>
      </c>
      <c r="K163" s="0" t="s">
        <v>73</v>
      </c>
      <c r="P163" s="3" t="s">
        <v>44</v>
      </c>
      <c r="Q163" s="3" t="s">
        <v>44</v>
      </c>
      <c r="R163" s="3" t="s">
        <v>44</v>
      </c>
      <c r="S163" s="3" t="s">
        <v>44</v>
      </c>
      <c r="T163" s="3" t="s">
        <v>44</v>
      </c>
      <c r="U163" s="3" t="s">
        <v>44</v>
      </c>
      <c r="V163" s="3" t="s">
        <v>44</v>
      </c>
      <c r="W163" s="3" t="s">
        <v>44</v>
      </c>
      <c r="X163" s="3" t="s">
        <v>44</v>
      </c>
      <c r="Y163" s="3" t="s">
        <v>44</v>
      </c>
      <c r="Z163" s="3" t="s">
        <v>44</v>
      </c>
      <c r="AA163" s="3" t="s">
        <v>44</v>
      </c>
      <c r="AB163" s="3" t="s">
        <v>44</v>
      </c>
      <c r="AC163" s="3" t="s">
        <v>44</v>
      </c>
      <c r="AD163" s="3" t="s">
        <v>44</v>
      </c>
      <c r="AE163" s="3" t="s">
        <v>44</v>
      </c>
      <c r="AF163" s="3" t="s">
        <v>44</v>
      </c>
      <c r="AG163" s="3" t="s">
        <v>44</v>
      </c>
      <c r="AH163" s="3" t="s">
        <v>44</v>
      </c>
      <c r="AI163" s="3" t="s">
        <v>44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37</v>
      </c>
      <c r="D164" s="0" t="s">
        <v>38</v>
      </c>
      <c r="E164" s="3" t="s">
        <v>846</v>
      </c>
      <c r="F164" s="0" t="s">
        <v>38</v>
      </c>
      <c r="G164" s="0" t="s">
        <v>845</v>
      </c>
      <c r="H164" s="0" t="s">
        <v>847</v>
      </c>
      <c r="P164" s="3" t="s">
        <v>44</v>
      </c>
      <c r="Q164" s="3" t="s">
        <v>44</v>
      </c>
      <c r="R164" s="3" t="s">
        <v>44</v>
      </c>
      <c r="S164" s="3" t="s">
        <v>44</v>
      </c>
      <c r="T164" s="3" t="s">
        <v>44</v>
      </c>
      <c r="U164" s="3" t="s">
        <v>44</v>
      </c>
      <c r="V164" s="3" t="s">
        <v>44</v>
      </c>
      <c r="W164" s="3" t="s">
        <v>44</v>
      </c>
      <c r="X164" s="3" t="s">
        <v>44</v>
      </c>
      <c r="Y164" s="3" t="s">
        <v>44</v>
      </c>
      <c r="Z164" s="3" t="s">
        <v>44</v>
      </c>
      <c r="AA164" s="3" t="s">
        <v>44</v>
      </c>
      <c r="AB164" s="3" t="s">
        <v>44</v>
      </c>
      <c r="AC164" s="3" t="s">
        <v>44</v>
      </c>
      <c r="AD164" s="3" t="s">
        <v>44</v>
      </c>
      <c r="AE164" s="3" t="s">
        <v>44</v>
      </c>
      <c r="AF164" s="3" t="s">
        <v>44</v>
      </c>
      <c r="AG164" s="3" t="s">
        <v>44</v>
      </c>
      <c r="AH164" s="3" t="s">
        <v>44</v>
      </c>
      <c r="AI164" s="3" t="s">
        <v>44</v>
      </c>
    </row>
    <row r="165" customFormat="false" ht="15" hidden="false" customHeight="false" outlineLevel="0" collapsed="false">
      <c r="A165" s="0" t="s">
        <v>848</v>
      </c>
      <c r="B165" s="0" t="s">
        <v>849</v>
      </c>
      <c r="C165" s="0" t="s">
        <v>37</v>
      </c>
      <c r="D165" s="0" t="s">
        <v>38</v>
      </c>
      <c r="E165" s="3" t="s">
        <v>849</v>
      </c>
      <c r="F165" s="0" t="s">
        <v>38</v>
      </c>
      <c r="G165" s="0" t="s">
        <v>848</v>
      </c>
      <c r="H165" s="0" t="s">
        <v>850</v>
      </c>
      <c r="I165" s="0" t="s">
        <v>851</v>
      </c>
      <c r="K165" s="0" t="s">
        <v>342</v>
      </c>
      <c r="L165" s="0" t="s">
        <v>852</v>
      </c>
      <c r="O165" s="0" t="s">
        <v>584</v>
      </c>
      <c r="P165" s="3" t="s">
        <v>52</v>
      </c>
      <c r="Q165" s="3" t="s">
        <v>52</v>
      </c>
      <c r="R165" s="3" t="s">
        <v>44</v>
      </c>
      <c r="S165" s="3" t="s">
        <v>44</v>
      </c>
      <c r="T165" s="3" t="s">
        <v>44</v>
      </c>
      <c r="U165" s="3" t="s">
        <v>44</v>
      </c>
      <c r="V165" s="3" t="s">
        <v>52</v>
      </c>
      <c r="W165" s="3" t="s">
        <v>44</v>
      </c>
      <c r="X165" s="3" t="s">
        <v>52</v>
      </c>
      <c r="Y165" s="3" t="s">
        <v>52</v>
      </c>
      <c r="Z165" s="3" t="s">
        <v>44</v>
      </c>
      <c r="AA165" s="3" t="s">
        <v>52</v>
      </c>
      <c r="AB165" s="3" t="s">
        <v>44</v>
      </c>
      <c r="AC165" s="3" t="s">
        <v>44</v>
      </c>
      <c r="AD165" s="3" t="s">
        <v>44</v>
      </c>
      <c r="AE165" s="3" t="s">
        <v>44</v>
      </c>
      <c r="AF165" s="3" t="s">
        <v>44</v>
      </c>
      <c r="AG165" s="3" t="s">
        <v>44</v>
      </c>
      <c r="AH165" s="3" t="s">
        <v>44</v>
      </c>
      <c r="AI165" s="3" t="s">
        <v>52</v>
      </c>
    </row>
    <row r="166" customFormat="false" ht="15" hidden="false" customHeight="false" outlineLevel="0" collapsed="false">
      <c r="A166" s="0" t="s">
        <v>853</v>
      </c>
      <c r="B166" s="0" t="s">
        <v>854</v>
      </c>
      <c r="C166" s="0" t="s">
        <v>37</v>
      </c>
      <c r="D166" s="0" t="s">
        <v>38</v>
      </c>
      <c r="E166" s="3" t="s">
        <v>854</v>
      </c>
      <c r="F166" s="0" t="s">
        <v>38</v>
      </c>
      <c r="G166" s="0" t="s">
        <v>853</v>
      </c>
      <c r="H166" s="0" t="s">
        <v>855</v>
      </c>
      <c r="I166" s="0" t="s">
        <v>856</v>
      </c>
      <c r="K166" s="0" t="s">
        <v>73</v>
      </c>
      <c r="L166" s="0" t="s">
        <v>787</v>
      </c>
      <c r="M166" s="0" t="s">
        <v>857</v>
      </c>
      <c r="O166" s="0" t="s">
        <v>858</v>
      </c>
      <c r="P166" s="3" t="s">
        <v>44</v>
      </c>
      <c r="Q166" s="3" t="s">
        <v>44</v>
      </c>
      <c r="R166" s="3" t="s">
        <v>44</v>
      </c>
      <c r="S166" s="3" t="s">
        <v>44</v>
      </c>
      <c r="T166" s="3" t="s">
        <v>44</v>
      </c>
      <c r="U166" s="3" t="s">
        <v>44</v>
      </c>
      <c r="V166" s="3" t="s">
        <v>44</v>
      </c>
      <c r="W166" s="3" t="s">
        <v>44</v>
      </c>
      <c r="X166" s="3" t="s">
        <v>44</v>
      </c>
      <c r="Y166" s="3" t="s">
        <v>44</v>
      </c>
      <c r="Z166" s="3" t="s">
        <v>44</v>
      </c>
      <c r="AA166" s="3" t="s">
        <v>44</v>
      </c>
      <c r="AB166" s="3" t="s">
        <v>44</v>
      </c>
      <c r="AC166" s="3" t="s">
        <v>44</v>
      </c>
      <c r="AD166" s="3" t="s">
        <v>44</v>
      </c>
      <c r="AE166" s="3" t="s">
        <v>44</v>
      </c>
      <c r="AF166" s="3" t="s">
        <v>44</v>
      </c>
      <c r="AG166" s="3" t="s">
        <v>44</v>
      </c>
      <c r="AH166" s="3" t="s">
        <v>44</v>
      </c>
      <c r="AI166" s="3" t="s">
        <v>44</v>
      </c>
    </row>
    <row r="167" customFormat="false" ht="15" hidden="false" customHeight="false" outlineLevel="0" collapsed="false">
      <c r="A167" s="0" t="s">
        <v>859</v>
      </c>
      <c r="B167" s="0" t="s">
        <v>860</v>
      </c>
      <c r="C167" s="0" t="s">
        <v>37</v>
      </c>
      <c r="D167" s="0" t="s">
        <v>38</v>
      </c>
      <c r="E167" s="3" t="s">
        <v>860</v>
      </c>
      <c r="F167" s="0" t="s">
        <v>38</v>
      </c>
      <c r="G167" s="0" t="s">
        <v>859</v>
      </c>
      <c r="H167" s="0" t="s">
        <v>861</v>
      </c>
      <c r="I167" s="0" t="s">
        <v>862</v>
      </c>
      <c r="K167" s="0" t="s">
        <v>73</v>
      </c>
      <c r="L167" s="0" t="s">
        <v>863</v>
      </c>
      <c r="O167" s="0" t="s">
        <v>864</v>
      </c>
      <c r="P167" s="3" t="s">
        <v>44</v>
      </c>
      <c r="Q167" s="3" t="s">
        <v>44</v>
      </c>
      <c r="R167" s="3" t="s">
        <v>44</v>
      </c>
      <c r="S167" s="3" t="s">
        <v>44</v>
      </c>
      <c r="T167" s="3" t="s">
        <v>44</v>
      </c>
      <c r="U167" s="3" t="s">
        <v>44</v>
      </c>
      <c r="V167" s="3" t="s">
        <v>44</v>
      </c>
      <c r="W167" s="3" t="s">
        <v>44</v>
      </c>
      <c r="X167" s="3" t="s">
        <v>44</v>
      </c>
      <c r="Y167" s="3" t="s">
        <v>44</v>
      </c>
      <c r="Z167" s="3" t="s">
        <v>44</v>
      </c>
      <c r="AA167" s="3" t="s">
        <v>44</v>
      </c>
      <c r="AB167" s="3" t="s">
        <v>44</v>
      </c>
      <c r="AC167" s="3" t="s">
        <v>44</v>
      </c>
      <c r="AD167" s="3" t="s">
        <v>44</v>
      </c>
      <c r="AE167" s="3" t="s">
        <v>44</v>
      </c>
      <c r="AF167" s="3" t="s">
        <v>44</v>
      </c>
      <c r="AG167" s="3" t="s">
        <v>44</v>
      </c>
      <c r="AH167" s="3" t="s">
        <v>44</v>
      </c>
      <c r="AI167" s="3" t="s">
        <v>44</v>
      </c>
    </row>
    <row r="168" customFormat="false" ht="15" hidden="false" customHeight="false" outlineLevel="0" collapsed="false">
      <c r="A168" s="0" t="s">
        <v>865</v>
      </c>
      <c r="B168" s="0" t="s">
        <v>866</v>
      </c>
      <c r="C168" s="0" t="s">
        <v>37</v>
      </c>
      <c r="D168" s="0" t="s">
        <v>38</v>
      </c>
      <c r="E168" s="3" t="s">
        <v>866</v>
      </c>
      <c r="F168" s="0" t="s">
        <v>38</v>
      </c>
      <c r="G168" s="0" t="s">
        <v>865</v>
      </c>
      <c r="H168" s="0" t="s">
        <v>867</v>
      </c>
      <c r="I168" s="0" t="s">
        <v>868</v>
      </c>
      <c r="K168" s="0" t="s">
        <v>869</v>
      </c>
      <c r="N168" s="0" t="s">
        <v>870</v>
      </c>
      <c r="P168" s="3" t="s">
        <v>52</v>
      </c>
      <c r="Q168" s="3" t="s">
        <v>44</v>
      </c>
      <c r="R168" s="3" t="s">
        <v>44</v>
      </c>
      <c r="S168" s="3" t="s">
        <v>44</v>
      </c>
      <c r="T168" s="3" t="s">
        <v>44</v>
      </c>
      <c r="U168" s="3" t="s">
        <v>44</v>
      </c>
      <c r="V168" s="3" t="s">
        <v>44</v>
      </c>
      <c r="W168" s="3" t="s">
        <v>52</v>
      </c>
      <c r="X168" s="3" t="s">
        <v>52</v>
      </c>
      <c r="Y168" s="3" t="s">
        <v>44</v>
      </c>
      <c r="Z168" s="3" t="s">
        <v>44</v>
      </c>
      <c r="AA168" s="3" t="s">
        <v>44</v>
      </c>
      <c r="AB168" s="3" t="s">
        <v>44</v>
      </c>
      <c r="AC168" s="3" t="s">
        <v>44</v>
      </c>
      <c r="AD168" s="3" t="s">
        <v>44</v>
      </c>
      <c r="AE168" s="3" t="s">
        <v>44</v>
      </c>
      <c r="AF168" s="3" t="s">
        <v>44</v>
      </c>
      <c r="AG168" s="3" t="s">
        <v>44</v>
      </c>
      <c r="AH168" s="3" t="s">
        <v>52</v>
      </c>
      <c r="AI168" s="3" t="s">
        <v>44</v>
      </c>
    </row>
    <row r="169" customFormat="false" ht="15" hidden="false" customHeight="false" outlineLevel="0" collapsed="false">
      <c r="A169" s="0" t="s">
        <v>871</v>
      </c>
      <c r="B169" s="0" t="s">
        <v>872</v>
      </c>
      <c r="C169" s="0" t="s">
        <v>37</v>
      </c>
      <c r="D169" s="0" t="s">
        <v>38</v>
      </c>
      <c r="E169" s="3" t="s">
        <v>872</v>
      </c>
      <c r="F169" s="0" t="s">
        <v>38</v>
      </c>
      <c r="G169" s="0" t="s">
        <v>871</v>
      </c>
      <c r="H169" s="0" t="s">
        <v>873</v>
      </c>
      <c r="I169" s="0" t="s">
        <v>874</v>
      </c>
      <c r="K169" s="0" t="s">
        <v>135</v>
      </c>
      <c r="O169" s="0" t="s">
        <v>415</v>
      </c>
      <c r="P169" s="3" t="s">
        <v>52</v>
      </c>
      <c r="Q169" s="3" t="s">
        <v>44</v>
      </c>
      <c r="R169" s="3" t="s">
        <v>44</v>
      </c>
      <c r="S169" s="3" t="s">
        <v>44</v>
      </c>
      <c r="T169" s="3" t="s">
        <v>44</v>
      </c>
      <c r="U169" s="3" t="s">
        <v>44</v>
      </c>
      <c r="V169" s="3" t="s">
        <v>44</v>
      </c>
      <c r="W169" s="3" t="s">
        <v>44</v>
      </c>
      <c r="X169" s="3" t="s">
        <v>44</v>
      </c>
      <c r="Y169" s="3" t="s">
        <v>44</v>
      </c>
      <c r="Z169" s="3" t="s">
        <v>44</v>
      </c>
      <c r="AA169" s="3" t="s">
        <v>44</v>
      </c>
      <c r="AB169" s="3" t="s">
        <v>44</v>
      </c>
      <c r="AC169" s="3" t="s">
        <v>44</v>
      </c>
      <c r="AD169" s="3" t="s">
        <v>44</v>
      </c>
      <c r="AE169" s="3" t="s">
        <v>44</v>
      </c>
      <c r="AF169" s="3" t="s">
        <v>44</v>
      </c>
      <c r="AG169" s="3" t="s">
        <v>44</v>
      </c>
      <c r="AH169" s="3" t="s">
        <v>44</v>
      </c>
      <c r="AI169" s="3" t="s">
        <v>44</v>
      </c>
    </row>
    <row r="170" customFormat="false" ht="15" hidden="false" customHeight="false" outlineLevel="0" collapsed="false">
      <c r="A170" s="0" t="s">
        <v>875</v>
      </c>
      <c r="B170" s="0" t="s">
        <v>876</v>
      </c>
      <c r="C170" s="0" t="s">
        <v>37</v>
      </c>
      <c r="D170" s="0" t="s">
        <v>38</v>
      </c>
      <c r="E170" s="3" t="s">
        <v>876</v>
      </c>
      <c r="F170" s="0" t="s">
        <v>38</v>
      </c>
      <c r="G170" s="0" t="s">
        <v>875</v>
      </c>
      <c r="H170" s="0" t="s">
        <v>877</v>
      </c>
      <c r="I170" s="0" t="s">
        <v>878</v>
      </c>
      <c r="K170" s="0" t="s">
        <v>879</v>
      </c>
      <c r="L170" s="0" t="s">
        <v>880</v>
      </c>
      <c r="P170" s="3" t="s">
        <v>44</v>
      </c>
      <c r="Q170" s="3" t="s">
        <v>44</v>
      </c>
      <c r="R170" s="3" t="s">
        <v>44</v>
      </c>
      <c r="S170" s="3" t="s">
        <v>44</v>
      </c>
      <c r="T170" s="3" t="s">
        <v>44</v>
      </c>
      <c r="U170" s="3" t="s">
        <v>44</v>
      </c>
      <c r="V170" s="3" t="s">
        <v>44</v>
      </c>
      <c r="W170" s="3" t="s">
        <v>44</v>
      </c>
      <c r="X170" s="3" t="s">
        <v>44</v>
      </c>
      <c r="Y170" s="3" t="s">
        <v>44</v>
      </c>
      <c r="Z170" s="3" t="s">
        <v>44</v>
      </c>
      <c r="AA170" s="3" t="s">
        <v>44</v>
      </c>
      <c r="AB170" s="3" t="s">
        <v>44</v>
      </c>
      <c r="AC170" s="3" t="s">
        <v>44</v>
      </c>
      <c r="AD170" s="3" t="s">
        <v>44</v>
      </c>
      <c r="AE170" s="3" t="s">
        <v>44</v>
      </c>
      <c r="AF170" s="3" t="s">
        <v>44</v>
      </c>
      <c r="AG170" s="3" t="s">
        <v>44</v>
      </c>
      <c r="AH170" s="3" t="s">
        <v>44</v>
      </c>
      <c r="AI170" s="3" t="s">
        <v>44</v>
      </c>
    </row>
    <row r="171" customFormat="false" ht="15" hidden="false" customHeight="false" outlineLevel="0" collapsed="false">
      <c r="A171" s="0" t="s">
        <v>881</v>
      </c>
      <c r="B171" s="0" t="s">
        <v>882</v>
      </c>
      <c r="C171" s="0" t="s">
        <v>37</v>
      </c>
      <c r="D171" s="0" t="s">
        <v>38</v>
      </c>
      <c r="E171" s="3" t="s">
        <v>882</v>
      </c>
      <c r="F171" s="0" t="s">
        <v>38</v>
      </c>
      <c r="G171" s="0" t="s">
        <v>881</v>
      </c>
      <c r="H171" s="0" t="s">
        <v>883</v>
      </c>
      <c r="I171" s="0" t="s">
        <v>884</v>
      </c>
      <c r="K171" s="0" t="s">
        <v>68</v>
      </c>
      <c r="L171" s="0" t="s">
        <v>885</v>
      </c>
      <c r="P171" s="3" t="s">
        <v>44</v>
      </c>
      <c r="Q171" s="3" t="s">
        <v>44</v>
      </c>
      <c r="R171" s="3" t="s">
        <v>44</v>
      </c>
      <c r="S171" s="3" t="s">
        <v>44</v>
      </c>
      <c r="T171" s="3" t="s">
        <v>44</v>
      </c>
      <c r="U171" s="3" t="s">
        <v>44</v>
      </c>
      <c r="V171" s="3" t="s">
        <v>44</v>
      </c>
      <c r="W171" s="3" t="s">
        <v>44</v>
      </c>
      <c r="X171" s="3" t="s">
        <v>44</v>
      </c>
      <c r="Y171" s="3" t="s">
        <v>44</v>
      </c>
      <c r="Z171" s="3" t="s">
        <v>44</v>
      </c>
      <c r="AA171" s="3" t="s">
        <v>44</v>
      </c>
      <c r="AB171" s="3" t="s">
        <v>44</v>
      </c>
      <c r="AC171" s="3" t="s">
        <v>44</v>
      </c>
      <c r="AD171" s="3" t="s">
        <v>44</v>
      </c>
      <c r="AE171" s="3" t="s">
        <v>44</v>
      </c>
      <c r="AF171" s="3" t="s">
        <v>44</v>
      </c>
      <c r="AG171" s="3" t="s">
        <v>44</v>
      </c>
      <c r="AH171" s="3" t="s">
        <v>44</v>
      </c>
      <c r="AI171" s="3" t="s">
        <v>44</v>
      </c>
    </row>
    <row r="172" customFormat="false" ht="15" hidden="false" customHeight="false" outlineLevel="0" collapsed="false">
      <c r="A172" s="0" t="s">
        <v>886</v>
      </c>
      <c r="B172" s="0" t="s">
        <v>887</v>
      </c>
      <c r="C172" s="0" t="s">
        <v>37</v>
      </c>
      <c r="D172" s="0" t="s">
        <v>38</v>
      </c>
      <c r="E172" s="3" t="s">
        <v>887</v>
      </c>
      <c r="F172" s="0" t="s">
        <v>38</v>
      </c>
      <c r="G172" s="0" t="s">
        <v>886</v>
      </c>
      <c r="H172" s="0" t="s">
        <v>888</v>
      </c>
      <c r="I172" s="0" t="s">
        <v>889</v>
      </c>
      <c r="K172" s="0" t="s">
        <v>253</v>
      </c>
      <c r="L172" s="0" t="s">
        <v>890</v>
      </c>
      <c r="O172" s="0" t="s">
        <v>891</v>
      </c>
      <c r="P172" s="3" t="s">
        <v>52</v>
      </c>
      <c r="Q172" s="3" t="s">
        <v>52</v>
      </c>
      <c r="R172" s="3" t="s">
        <v>44</v>
      </c>
      <c r="S172" s="3" t="s">
        <v>44</v>
      </c>
      <c r="T172" s="3" t="s">
        <v>44</v>
      </c>
      <c r="U172" s="3" t="s">
        <v>52</v>
      </c>
      <c r="V172" s="3" t="s">
        <v>44</v>
      </c>
      <c r="W172" s="3" t="s">
        <v>52</v>
      </c>
      <c r="X172" s="3" t="s">
        <v>44</v>
      </c>
      <c r="Y172" s="3" t="s">
        <v>44</v>
      </c>
      <c r="Z172" s="3" t="s">
        <v>52</v>
      </c>
      <c r="AA172" s="3" t="s">
        <v>44</v>
      </c>
      <c r="AB172" s="3" t="s">
        <v>44</v>
      </c>
      <c r="AC172" s="3" t="s">
        <v>44</v>
      </c>
      <c r="AD172" s="3" t="s">
        <v>52</v>
      </c>
      <c r="AE172" s="3" t="s">
        <v>44</v>
      </c>
      <c r="AF172" s="3" t="s">
        <v>52</v>
      </c>
      <c r="AG172" s="3" t="s">
        <v>44</v>
      </c>
      <c r="AH172" s="3" t="s">
        <v>44</v>
      </c>
      <c r="AI172" s="3" t="s">
        <v>44</v>
      </c>
    </row>
    <row r="173" customFormat="false" ht="15" hidden="false" customHeight="false" outlineLevel="0" collapsed="false">
      <c r="A173" s="0" t="s">
        <v>892</v>
      </c>
      <c r="B173" s="0" t="s">
        <v>893</v>
      </c>
      <c r="C173" s="0" t="s">
        <v>37</v>
      </c>
      <c r="D173" s="0" t="s">
        <v>38</v>
      </c>
      <c r="E173" s="3" t="s">
        <v>893</v>
      </c>
      <c r="F173" s="0" t="s">
        <v>38</v>
      </c>
      <c r="G173" s="0" t="s">
        <v>892</v>
      </c>
      <c r="H173" s="0" t="s">
        <v>894</v>
      </c>
      <c r="I173" s="0" t="s">
        <v>895</v>
      </c>
      <c r="K173" s="0" t="s">
        <v>73</v>
      </c>
      <c r="P173" s="3" t="s">
        <v>44</v>
      </c>
      <c r="Q173" s="3" t="s">
        <v>44</v>
      </c>
      <c r="R173" s="3" t="s">
        <v>44</v>
      </c>
      <c r="S173" s="3" t="s">
        <v>44</v>
      </c>
      <c r="T173" s="3" t="s">
        <v>44</v>
      </c>
      <c r="U173" s="3" t="s">
        <v>44</v>
      </c>
      <c r="V173" s="3" t="s">
        <v>44</v>
      </c>
      <c r="W173" s="3" t="s">
        <v>44</v>
      </c>
      <c r="X173" s="3" t="s">
        <v>44</v>
      </c>
      <c r="Y173" s="3" t="s">
        <v>44</v>
      </c>
      <c r="Z173" s="3" t="s">
        <v>44</v>
      </c>
      <c r="AA173" s="3" t="s">
        <v>44</v>
      </c>
      <c r="AB173" s="3" t="s">
        <v>44</v>
      </c>
      <c r="AC173" s="3" t="s">
        <v>44</v>
      </c>
      <c r="AD173" s="3" t="s">
        <v>44</v>
      </c>
      <c r="AE173" s="3" t="s">
        <v>44</v>
      </c>
      <c r="AF173" s="3" t="s">
        <v>44</v>
      </c>
      <c r="AG173" s="3" t="s">
        <v>44</v>
      </c>
      <c r="AH173" s="3" t="s">
        <v>44</v>
      </c>
      <c r="AI173" s="3" t="s">
        <v>44</v>
      </c>
    </row>
    <row r="174" customFormat="false" ht="15" hidden="false" customHeight="false" outlineLevel="0" collapsed="false">
      <c r="A174" s="0" t="s">
        <v>896</v>
      </c>
      <c r="B174" s="0" t="s">
        <v>897</v>
      </c>
      <c r="C174" s="0" t="s">
        <v>37</v>
      </c>
      <c r="D174" s="0" t="s">
        <v>38</v>
      </c>
      <c r="E174" s="3" t="s">
        <v>897</v>
      </c>
      <c r="F174" s="0" t="s">
        <v>38</v>
      </c>
      <c r="G174" s="0" t="s">
        <v>896</v>
      </c>
      <c r="H174" s="0" t="s">
        <v>898</v>
      </c>
      <c r="K174" s="0" t="s">
        <v>73</v>
      </c>
      <c r="L174" s="0" t="s">
        <v>899</v>
      </c>
      <c r="P174" s="3" t="s">
        <v>44</v>
      </c>
      <c r="Q174" s="3" t="s">
        <v>44</v>
      </c>
      <c r="R174" s="3" t="s">
        <v>44</v>
      </c>
      <c r="S174" s="3" t="s">
        <v>44</v>
      </c>
      <c r="T174" s="3" t="s">
        <v>44</v>
      </c>
      <c r="U174" s="3" t="s">
        <v>44</v>
      </c>
      <c r="V174" s="3" t="s">
        <v>44</v>
      </c>
      <c r="W174" s="3" t="s">
        <v>44</v>
      </c>
      <c r="X174" s="3" t="s">
        <v>44</v>
      </c>
      <c r="Y174" s="3" t="s">
        <v>44</v>
      </c>
      <c r="Z174" s="3" t="s">
        <v>44</v>
      </c>
      <c r="AA174" s="3" t="s">
        <v>44</v>
      </c>
      <c r="AB174" s="3" t="s">
        <v>44</v>
      </c>
      <c r="AC174" s="3" t="s">
        <v>44</v>
      </c>
      <c r="AD174" s="3" t="s">
        <v>44</v>
      </c>
      <c r="AE174" s="3" t="s">
        <v>44</v>
      </c>
      <c r="AF174" s="3" t="s">
        <v>44</v>
      </c>
      <c r="AG174" s="3" t="s">
        <v>44</v>
      </c>
      <c r="AH174" s="3" t="s">
        <v>44</v>
      </c>
      <c r="AI174" s="3" t="s">
        <v>44</v>
      </c>
    </row>
    <row r="175" customFormat="false" ht="15" hidden="false" customHeight="false" outlineLevel="0" collapsed="false">
      <c r="A175" s="0" t="s">
        <v>900</v>
      </c>
      <c r="B175" s="0" t="s">
        <v>901</v>
      </c>
      <c r="C175" s="0" t="s">
        <v>37</v>
      </c>
      <c r="D175" s="0" t="s">
        <v>38</v>
      </c>
      <c r="E175" s="3" t="s">
        <v>901</v>
      </c>
      <c r="F175" s="0" t="s">
        <v>38</v>
      </c>
      <c r="G175" s="0" t="s">
        <v>900</v>
      </c>
      <c r="H175" s="0" t="s">
        <v>902</v>
      </c>
      <c r="I175" s="0" t="s">
        <v>903</v>
      </c>
      <c r="K175" s="0" t="s">
        <v>904</v>
      </c>
      <c r="L175" s="0" t="s">
        <v>905</v>
      </c>
      <c r="M175" s="0" t="s">
        <v>906</v>
      </c>
      <c r="N175" s="0" t="s">
        <v>577</v>
      </c>
      <c r="O175" s="0" t="s">
        <v>907</v>
      </c>
      <c r="P175" s="3" t="s">
        <v>52</v>
      </c>
      <c r="Q175" s="3" t="s">
        <v>44</v>
      </c>
      <c r="R175" s="3" t="s">
        <v>44</v>
      </c>
      <c r="S175" s="3" t="s">
        <v>44</v>
      </c>
      <c r="T175" s="3" t="s">
        <v>44</v>
      </c>
      <c r="U175" s="3" t="s">
        <v>44</v>
      </c>
      <c r="V175" s="3" t="s">
        <v>52</v>
      </c>
      <c r="W175" s="3" t="s">
        <v>52</v>
      </c>
      <c r="X175" s="3" t="s">
        <v>52</v>
      </c>
      <c r="Y175" s="3" t="s">
        <v>44</v>
      </c>
      <c r="Z175" s="3" t="s">
        <v>44</v>
      </c>
      <c r="AA175" s="3" t="s">
        <v>52</v>
      </c>
      <c r="AB175" s="3" t="s">
        <v>44</v>
      </c>
      <c r="AC175" s="3" t="s">
        <v>52</v>
      </c>
      <c r="AD175" s="3" t="s">
        <v>52</v>
      </c>
      <c r="AE175" s="3" t="s">
        <v>44</v>
      </c>
      <c r="AF175" s="3" t="s">
        <v>52</v>
      </c>
      <c r="AG175" s="3" t="s">
        <v>52</v>
      </c>
      <c r="AH175" s="3" t="s">
        <v>44</v>
      </c>
      <c r="AI175" s="3" t="s">
        <v>44</v>
      </c>
    </row>
    <row r="176" customFormat="false" ht="15" hidden="false" customHeight="false" outlineLevel="0" collapsed="false">
      <c r="A176" s="0" t="s">
        <v>908</v>
      </c>
      <c r="B176" s="0" t="s">
        <v>909</v>
      </c>
      <c r="C176" s="0" t="s">
        <v>37</v>
      </c>
      <c r="D176" s="0" t="s">
        <v>38</v>
      </c>
      <c r="E176" s="3" t="s">
        <v>909</v>
      </c>
      <c r="F176" s="0" t="s">
        <v>38</v>
      </c>
      <c r="G176" s="0" t="s">
        <v>908</v>
      </c>
      <c r="H176" s="0" t="s">
        <v>910</v>
      </c>
      <c r="I176" s="0" t="s">
        <v>911</v>
      </c>
      <c r="J176" s="0" t="s">
        <v>912</v>
      </c>
      <c r="K176" s="0" t="s">
        <v>913</v>
      </c>
      <c r="M176" s="0" t="s">
        <v>914</v>
      </c>
      <c r="N176" s="0" t="s">
        <v>915</v>
      </c>
      <c r="O176" s="0" t="s">
        <v>916</v>
      </c>
      <c r="P176" s="3" t="s">
        <v>52</v>
      </c>
      <c r="Q176" s="3" t="s">
        <v>44</v>
      </c>
      <c r="R176" s="3" t="s">
        <v>44</v>
      </c>
      <c r="S176" s="3" t="s">
        <v>52</v>
      </c>
      <c r="T176" s="3" t="s">
        <v>44</v>
      </c>
      <c r="U176" s="3" t="s">
        <v>44</v>
      </c>
      <c r="V176" s="3" t="s">
        <v>52</v>
      </c>
      <c r="W176" s="3" t="s">
        <v>52</v>
      </c>
      <c r="X176" s="3" t="s">
        <v>44</v>
      </c>
      <c r="Y176" s="3" t="s">
        <v>44</v>
      </c>
      <c r="Z176" s="3" t="s">
        <v>44</v>
      </c>
      <c r="AA176" s="3" t="s">
        <v>52</v>
      </c>
      <c r="AB176" s="3" t="s">
        <v>44</v>
      </c>
      <c r="AC176" s="3" t="s">
        <v>44</v>
      </c>
      <c r="AD176" s="3" t="s">
        <v>44</v>
      </c>
      <c r="AE176" s="3" t="s">
        <v>44</v>
      </c>
      <c r="AF176" s="3" t="s">
        <v>52</v>
      </c>
      <c r="AG176" s="3" t="s">
        <v>44</v>
      </c>
      <c r="AH176" s="3" t="s">
        <v>44</v>
      </c>
      <c r="AI176" s="3" t="s">
        <v>44</v>
      </c>
    </row>
    <row r="177" customFormat="false" ht="15" hidden="false" customHeight="false" outlineLevel="0" collapsed="false">
      <c r="A177" s="0" t="s">
        <v>917</v>
      </c>
      <c r="B177" s="0" t="s">
        <v>918</v>
      </c>
      <c r="C177" s="0" t="s">
        <v>37</v>
      </c>
      <c r="D177" s="0" t="s">
        <v>38</v>
      </c>
      <c r="E177" s="3" t="s">
        <v>918</v>
      </c>
      <c r="F177" s="0" t="s">
        <v>38</v>
      </c>
      <c r="G177" s="0" t="s">
        <v>917</v>
      </c>
      <c r="H177" s="0" t="s">
        <v>919</v>
      </c>
      <c r="I177" s="0" t="s">
        <v>920</v>
      </c>
      <c r="P177" s="3" t="s">
        <v>44</v>
      </c>
      <c r="Q177" s="3" t="s">
        <v>44</v>
      </c>
      <c r="R177" s="3" t="s">
        <v>44</v>
      </c>
      <c r="S177" s="3" t="s">
        <v>44</v>
      </c>
      <c r="T177" s="3" t="s">
        <v>44</v>
      </c>
      <c r="U177" s="3" t="s">
        <v>44</v>
      </c>
      <c r="V177" s="3" t="s">
        <v>44</v>
      </c>
      <c r="W177" s="3" t="s">
        <v>44</v>
      </c>
      <c r="X177" s="3" t="s">
        <v>52</v>
      </c>
      <c r="Y177" s="3" t="s">
        <v>44</v>
      </c>
      <c r="Z177" s="3" t="s">
        <v>44</v>
      </c>
      <c r="AA177" s="3" t="s">
        <v>44</v>
      </c>
      <c r="AB177" s="3" t="s">
        <v>44</v>
      </c>
      <c r="AC177" s="3" t="s">
        <v>44</v>
      </c>
      <c r="AD177" s="3" t="s">
        <v>44</v>
      </c>
      <c r="AE177" s="3" t="s">
        <v>44</v>
      </c>
      <c r="AF177" s="3" t="s">
        <v>52</v>
      </c>
      <c r="AG177" s="3" t="s">
        <v>44</v>
      </c>
      <c r="AH177" s="3" t="s">
        <v>44</v>
      </c>
      <c r="AI177" s="3" t="s">
        <v>44</v>
      </c>
    </row>
    <row r="178" customFormat="false" ht="15" hidden="false" customHeight="false" outlineLevel="0" collapsed="false">
      <c r="A178" s="0" t="s">
        <v>921</v>
      </c>
      <c r="B178" s="0" t="s">
        <v>922</v>
      </c>
      <c r="C178" s="0" t="s">
        <v>37</v>
      </c>
      <c r="D178" s="0" t="s">
        <v>38</v>
      </c>
      <c r="E178" s="3" t="s">
        <v>922</v>
      </c>
      <c r="F178" s="0" t="s">
        <v>38</v>
      </c>
      <c r="G178" s="0" t="s">
        <v>921</v>
      </c>
      <c r="H178" s="0" t="s">
        <v>923</v>
      </c>
      <c r="I178" s="0" t="s">
        <v>924</v>
      </c>
      <c r="K178" s="0" t="s">
        <v>73</v>
      </c>
      <c r="L178" s="0" t="s">
        <v>627</v>
      </c>
      <c r="P178" s="3" t="s">
        <v>44</v>
      </c>
      <c r="Q178" s="3" t="s">
        <v>44</v>
      </c>
      <c r="R178" s="3" t="s">
        <v>44</v>
      </c>
      <c r="S178" s="3" t="s">
        <v>44</v>
      </c>
      <c r="T178" s="3" t="s">
        <v>44</v>
      </c>
      <c r="U178" s="3" t="s">
        <v>44</v>
      </c>
      <c r="V178" s="3" t="s">
        <v>44</v>
      </c>
      <c r="W178" s="3" t="s">
        <v>44</v>
      </c>
      <c r="X178" s="3" t="s">
        <v>44</v>
      </c>
      <c r="Y178" s="3" t="s">
        <v>44</v>
      </c>
      <c r="Z178" s="3" t="s">
        <v>44</v>
      </c>
      <c r="AA178" s="3" t="s">
        <v>44</v>
      </c>
      <c r="AB178" s="3" t="s">
        <v>44</v>
      </c>
      <c r="AC178" s="3" t="s">
        <v>44</v>
      </c>
      <c r="AD178" s="3" t="s">
        <v>44</v>
      </c>
      <c r="AE178" s="3" t="s">
        <v>44</v>
      </c>
      <c r="AF178" s="3" t="s">
        <v>44</v>
      </c>
      <c r="AG178" s="3" t="s">
        <v>44</v>
      </c>
      <c r="AH178" s="3" t="s">
        <v>44</v>
      </c>
      <c r="AI178" s="3" t="s">
        <v>44</v>
      </c>
    </row>
    <row r="179" customFormat="false" ht="15" hidden="false" customHeight="false" outlineLevel="0" collapsed="false">
      <c r="A179" s="0" t="s">
        <v>925</v>
      </c>
      <c r="B179" s="0" t="s">
        <v>926</v>
      </c>
      <c r="C179" s="0" t="s">
        <v>37</v>
      </c>
      <c r="D179" s="0" t="s">
        <v>38</v>
      </c>
      <c r="E179" s="3" t="s">
        <v>926</v>
      </c>
      <c r="F179" s="0" t="s">
        <v>38</v>
      </c>
      <c r="G179" s="0" t="s">
        <v>925</v>
      </c>
      <c r="H179" s="0" t="s">
        <v>927</v>
      </c>
      <c r="P179" s="3" t="s">
        <v>44</v>
      </c>
      <c r="Q179" s="3" t="s">
        <v>44</v>
      </c>
      <c r="R179" s="3" t="s">
        <v>44</v>
      </c>
      <c r="S179" s="3" t="s">
        <v>44</v>
      </c>
      <c r="T179" s="3" t="s">
        <v>44</v>
      </c>
      <c r="U179" s="3" t="s">
        <v>44</v>
      </c>
      <c r="V179" s="3" t="s">
        <v>44</v>
      </c>
      <c r="W179" s="3" t="s">
        <v>44</v>
      </c>
      <c r="X179" s="3" t="s">
        <v>44</v>
      </c>
      <c r="Y179" s="3" t="s">
        <v>44</v>
      </c>
      <c r="Z179" s="3" t="s">
        <v>44</v>
      </c>
      <c r="AA179" s="3" t="s">
        <v>44</v>
      </c>
      <c r="AB179" s="3" t="s">
        <v>44</v>
      </c>
      <c r="AC179" s="3" t="s">
        <v>44</v>
      </c>
      <c r="AD179" s="3" t="s">
        <v>44</v>
      </c>
      <c r="AE179" s="3" t="s">
        <v>44</v>
      </c>
      <c r="AF179" s="3" t="s">
        <v>44</v>
      </c>
      <c r="AG179" s="3" t="s">
        <v>44</v>
      </c>
      <c r="AH179" s="3" t="s">
        <v>44</v>
      </c>
      <c r="AI179" s="3" t="s">
        <v>44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37</v>
      </c>
      <c r="D180" s="0" t="s">
        <v>38</v>
      </c>
      <c r="E180" s="3" t="s">
        <v>929</v>
      </c>
      <c r="F180" s="0" t="s">
        <v>38</v>
      </c>
      <c r="G180" s="0" t="s">
        <v>928</v>
      </c>
      <c r="H180" s="0" t="s">
        <v>930</v>
      </c>
      <c r="I180" s="0" t="s">
        <v>931</v>
      </c>
      <c r="K180" s="0" t="s">
        <v>73</v>
      </c>
      <c r="L180" s="0" t="s">
        <v>932</v>
      </c>
      <c r="P180" s="3" t="s">
        <v>44</v>
      </c>
      <c r="Q180" s="3" t="s">
        <v>44</v>
      </c>
      <c r="R180" s="3" t="s">
        <v>44</v>
      </c>
      <c r="S180" s="3" t="s">
        <v>44</v>
      </c>
      <c r="T180" s="3" t="s">
        <v>44</v>
      </c>
      <c r="U180" s="3" t="s">
        <v>44</v>
      </c>
      <c r="V180" s="3" t="s">
        <v>44</v>
      </c>
      <c r="W180" s="3" t="s">
        <v>44</v>
      </c>
      <c r="X180" s="3" t="s">
        <v>44</v>
      </c>
      <c r="Y180" s="3" t="s">
        <v>44</v>
      </c>
      <c r="Z180" s="3" t="s">
        <v>44</v>
      </c>
      <c r="AA180" s="3" t="s">
        <v>44</v>
      </c>
      <c r="AB180" s="3" t="s">
        <v>44</v>
      </c>
      <c r="AC180" s="3" t="s">
        <v>44</v>
      </c>
      <c r="AD180" s="3" t="s">
        <v>44</v>
      </c>
      <c r="AE180" s="3" t="s">
        <v>44</v>
      </c>
      <c r="AF180" s="3" t="s">
        <v>44</v>
      </c>
      <c r="AG180" s="3" t="s">
        <v>44</v>
      </c>
      <c r="AH180" s="3" t="s">
        <v>44</v>
      </c>
      <c r="AI180" s="3" t="s">
        <v>44</v>
      </c>
    </row>
    <row r="181" customFormat="false" ht="15" hidden="false" customHeight="false" outlineLevel="0" collapsed="false">
      <c r="A181" s="0" t="s">
        <v>933</v>
      </c>
      <c r="B181" s="0" t="s">
        <v>934</v>
      </c>
      <c r="C181" s="0" t="s">
        <v>108</v>
      </c>
      <c r="D181" s="0" t="s">
        <v>38</v>
      </c>
      <c r="E181" s="3" t="s">
        <v>934</v>
      </c>
      <c r="F181" s="0" t="s">
        <v>38</v>
      </c>
      <c r="G181" s="0" t="s">
        <v>935</v>
      </c>
      <c r="H181" s="0" t="s">
        <v>936</v>
      </c>
      <c r="P181" s="3" t="s">
        <v>44</v>
      </c>
      <c r="Q181" s="3" t="s">
        <v>44</v>
      </c>
      <c r="R181" s="3" t="s">
        <v>44</v>
      </c>
      <c r="S181" s="3" t="s">
        <v>44</v>
      </c>
      <c r="T181" s="3" t="s">
        <v>44</v>
      </c>
      <c r="U181" s="3" t="s">
        <v>44</v>
      </c>
      <c r="V181" s="3" t="s">
        <v>44</v>
      </c>
      <c r="W181" s="3" t="s">
        <v>44</v>
      </c>
      <c r="X181" s="3" t="s">
        <v>44</v>
      </c>
      <c r="Y181" s="3" t="s">
        <v>44</v>
      </c>
      <c r="Z181" s="3" t="s">
        <v>44</v>
      </c>
      <c r="AA181" s="3" t="s">
        <v>44</v>
      </c>
      <c r="AB181" s="3" t="s">
        <v>44</v>
      </c>
      <c r="AC181" s="3" t="s">
        <v>44</v>
      </c>
      <c r="AD181" s="3" t="s">
        <v>44</v>
      </c>
      <c r="AE181" s="3" t="s">
        <v>44</v>
      </c>
      <c r="AF181" s="3" t="s">
        <v>44</v>
      </c>
      <c r="AG181" s="3" t="s">
        <v>44</v>
      </c>
      <c r="AH181" s="3" t="s">
        <v>44</v>
      </c>
      <c r="AI181" s="3" t="s">
        <v>44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37</v>
      </c>
      <c r="D182" s="0" t="s">
        <v>38</v>
      </c>
      <c r="E182" s="3" t="s">
        <v>938</v>
      </c>
      <c r="F182" s="0" t="s">
        <v>38</v>
      </c>
      <c r="G182" s="0" t="s">
        <v>937</v>
      </c>
      <c r="H182" s="0" t="s">
        <v>939</v>
      </c>
      <c r="I182" s="0" t="s">
        <v>940</v>
      </c>
      <c r="K182" s="0" t="s">
        <v>73</v>
      </c>
      <c r="L182" s="0" t="s">
        <v>627</v>
      </c>
      <c r="P182" s="3" t="s">
        <v>44</v>
      </c>
      <c r="Q182" s="3" t="s">
        <v>44</v>
      </c>
      <c r="R182" s="3" t="s">
        <v>44</v>
      </c>
      <c r="S182" s="3" t="s">
        <v>44</v>
      </c>
      <c r="T182" s="3" t="s">
        <v>44</v>
      </c>
      <c r="U182" s="3" t="s">
        <v>44</v>
      </c>
      <c r="V182" s="3" t="s">
        <v>44</v>
      </c>
      <c r="W182" s="3" t="s">
        <v>44</v>
      </c>
      <c r="X182" s="3" t="s">
        <v>44</v>
      </c>
      <c r="Y182" s="3" t="s">
        <v>44</v>
      </c>
      <c r="Z182" s="3" t="s">
        <v>44</v>
      </c>
      <c r="AA182" s="3" t="s">
        <v>44</v>
      </c>
      <c r="AB182" s="3" t="s">
        <v>44</v>
      </c>
      <c r="AC182" s="3" t="s">
        <v>44</v>
      </c>
      <c r="AD182" s="3" t="s">
        <v>44</v>
      </c>
      <c r="AE182" s="3" t="s">
        <v>44</v>
      </c>
      <c r="AF182" s="3" t="s">
        <v>44</v>
      </c>
      <c r="AG182" s="3" t="s">
        <v>44</v>
      </c>
      <c r="AH182" s="3" t="s">
        <v>44</v>
      </c>
      <c r="AI182" s="3" t="s">
        <v>44</v>
      </c>
    </row>
    <row r="183" customFormat="false" ht="15" hidden="false" customHeight="false" outlineLevel="0" collapsed="false">
      <c r="A183" s="0" t="s">
        <v>941</v>
      </c>
      <c r="B183" s="0" t="s">
        <v>942</v>
      </c>
      <c r="C183" s="0" t="s">
        <v>37</v>
      </c>
      <c r="D183" s="0" t="s">
        <v>38</v>
      </c>
      <c r="E183" s="3" t="s">
        <v>942</v>
      </c>
      <c r="F183" s="0" t="s">
        <v>38</v>
      </c>
      <c r="G183" s="0" t="s">
        <v>941</v>
      </c>
      <c r="H183" s="0" t="s">
        <v>943</v>
      </c>
      <c r="I183" s="0" t="s">
        <v>944</v>
      </c>
      <c r="K183" s="0" t="s">
        <v>68</v>
      </c>
      <c r="L183" s="0" t="s">
        <v>304</v>
      </c>
      <c r="O183" s="0" t="s">
        <v>395</v>
      </c>
      <c r="P183" s="3" t="s">
        <v>52</v>
      </c>
      <c r="Q183" s="3" t="s">
        <v>44</v>
      </c>
      <c r="R183" s="3" t="s">
        <v>44</v>
      </c>
      <c r="S183" s="3" t="s">
        <v>44</v>
      </c>
      <c r="T183" s="3" t="s">
        <v>44</v>
      </c>
      <c r="U183" s="3" t="s">
        <v>44</v>
      </c>
      <c r="V183" s="3" t="s">
        <v>44</v>
      </c>
      <c r="W183" s="3" t="s">
        <v>44</v>
      </c>
      <c r="X183" s="3" t="s">
        <v>44</v>
      </c>
      <c r="Y183" s="3" t="s">
        <v>44</v>
      </c>
      <c r="Z183" s="3" t="s">
        <v>44</v>
      </c>
      <c r="AA183" s="3" t="s">
        <v>44</v>
      </c>
      <c r="AB183" s="3" t="s">
        <v>44</v>
      </c>
      <c r="AC183" s="3" t="s">
        <v>44</v>
      </c>
      <c r="AD183" s="3" t="s">
        <v>44</v>
      </c>
      <c r="AE183" s="3" t="s">
        <v>52</v>
      </c>
      <c r="AF183" s="3" t="s">
        <v>44</v>
      </c>
      <c r="AG183" s="3" t="s">
        <v>44</v>
      </c>
      <c r="AH183" s="3" t="s">
        <v>44</v>
      </c>
      <c r="AI183" s="3" t="s">
        <v>44</v>
      </c>
    </row>
    <row r="184" customFormat="false" ht="15" hidden="false" customHeight="false" outlineLevel="0" collapsed="false">
      <c r="A184" s="0" t="s">
        <v>945</v>
      </c>
      <c r="B184" s="0" t="s">
        <v>946</v>
      </c>
      <c r="C184" s="0" t="s">
        <v>37</v>
      </c>
      <c r="D184" s="0" t="s">
        <v>38</v>
      </c>
      <c r="E184" s="3" t="s">
        <v>946</v>
      </c>
      <c r="F184" s="0" t="s">
        <v>38</v>
      </c>
      <c r="G184" s="0" t="s">
        <v>945</v>
      </c>
      <c r="H184" s="0" t="s">
        <v>947</v>
      </c>
      <c r="K184" s="0" t="s">
        <v>73</v>
      </c>
      <c r="L184" s="0" t="s">
        <v>948</v>
      </c>
      <c r="P184" s="3" t="s">
        <v>44</v>
      </c>
      <c r="Q184" s="3" t="s">
        <v>44</v>
      </c>
      <c r="R184" s="3" t="s">
        <v>44</v>
      </c>
      <c r="S184" s="3" t="s">
        <v>44</v>
      </c>
      <c r="T184" s="3" t="s">
        <v>44</v>
      </c>
      <c r="U184" s="3" t="s">
        <v>44</v>
      </c>
      <c r="V184" s="3" t="s">
        <v>44</v>
      </c>
      <c r="W184" s="3" t="s">
        <v>44</v>
      </c>
      <c r="X184" s="3" t="s">
        <v>44</v>
      </c>
      <c r="Y184" s="3" t="s">
        <v>44</v>
      </c>
      <c r="Z184" s="3" t="s">
        <v>44</v>
      </c>
      <c r="AA184" s="3" t="s">
        <v>44</v>
      </c>
      <c r="AB184" s="3" t="s">
        <v>44</v>
      </c>
      <c r="AC184" s="3" t="s">
        <v>44</v>
      </c>
      <c r="AD184" s="3" t="s">
        <v>44</v>
      </c>
      <c r="AE184" s="3" t="s">
        <v>52</v>
      </c>
      <c r="AF184" s="3" t="s">
        <v>44</v>
      </c>
      <c r="AG184" s="3" t="s">
        <v>44</v>
      </c>
      <c r="AH184" s="3" t="s">
        <v>44</v>
      </c>
      <c r="AI184" s="3" t="s">
        <v>44</v>
      </c>
    </row>
    <row r="185" customFormat="false" ht="15" hidden="false" customHeight="false" outlineLevel="0" collapsed="false">
      <c r="A185" s="0" t="s">
        <v>949</v>
      </c>
      <c r="B185" s="0" t="s">
        <v>950</v>
      </c>
      <c r="C185" s="0" t="s">
        <v>37</v>
      </c>
      <c r="D185" s="0" t="s">
        <v>38</v>
      </c>
      <c r="E185" s="3" t="s">
        <v>950</v>
      </c>
      <c r="F185" s="0" t="s">
        <v>38</v>
      </c>
      <c r="G185" s="0" t="s">
        <v>949</v>
      </c>
      <c r="H185" s="0" t="s">
        <v>951</v>
      </c>
      <c r="P185" s="3" t="s">
        <v>44</v>
      </c>
      <c r="Q185" s="3" t="s">
        <v>44</v>
      </c>
      <c r="R185" s="3" t="s">
        <v>44</v>
      </c>
      <c r="S185" s="3" t="s">
        <v>44</v>
      </c>
      <c r="T185" s="3" t="s">
        <v>44</v>
      </c>
      <c r="U185" s="3" t="s">
        <v>44</v>
      </c>
      <c r="V185" s="3" t="s">
        <v>44</v>
      </c>
      <c r="W185" s="3" t="s">
        <v>44</v>
      </c>
      <c r="X185" s="3" t="s">
        <v>44</v>
      </c>
      <c r="Y185" s="3" t="s">
        <v>44</v>
      </c>
      <c r="Z185" s="3" t="s">
        <v>44</v>
      </c>
      <c r="AA185" s="3" t="s">
        <v>44</v>
      </c>
      <c r="AB185" s="3" t="s">
        <v>44</v>
      </c>
      <c r="AC185" s="3" t="s">
        <v>44</v>
      </c>
      <c r="AD185" s="3" t="s">
        <v>44</v>
      </c>
      <c r="AE185" s="3" t="s">
        <v>44</v>
      </c>
      <c r="AF185" s="3" t="s">
        <v>44</v>
      </c>
      <c r="AG185" s="3" t="s">
        <v>44</v>
      </c>
      <c r="AH185" s="3" t="s">
        <v>44</v>
      </c>
      <c r="AI185" s="3" t="s">
        <v>44</v>
      </c>
    </row>
    <row r="186" customFormat="false" ht="15" hidden="false" customHeight="false" outlineLevel="0" collapsed="false">
      <c r="A186" s="0" t="s">
        <v>952</v>
      </c>
      <c r="B186" s="0" t="s">
        <v>953</v>
      </c>
      <c r="C186" s="0" t="s">
        <v>37</v>
      </c>
      <c r="D186" s="0" t="s">
        <v>38</v>
      </c>
      <c r="E186" s="3" t="s">
        <v>953</v>
      </c>
      <c r="F186" s="0" t="s">
        <v>38</v>
      </c>
      <c r="G186" s="0" t="s">
        <v>952</v>
      </c>
      <c r="H186" s="0" t="s">
        <v>954</v>
      </c>
      <c r="I186" s="0" t="s">
        <v>955</v>
      </c>
      <c r="K186" s="0" t="s">
        <v>68</v>
      </c>
      <c r="L186" s="0" t="s">
        <v>956</v>
      </c>
      <c r="N186" s="0" t="s">
        <v>957</v>
      </c>
      <c r="O186" s="0" t="s">
        <v>584</v>
      </c>
      <c r="P186" s="3" t="s">
        <v>44</v>
      </c>
      <c r="Q186" s="3" t="s">
        <v>44</v>
      </c>
      <c r="R186" s="3" t="s">
        <v>44</v>
      </c>
      <c r="S186" s="3" t="s">
        <v>44</v>
      </c>
      <c r="T186" s="3" t="s">
        <v>44</v>
      </c>
      <c r="U186" s="3" t="s">
        <v>44</v>
      </c>
      <c r="V186" s="3" t="s">
        <v>44</v>
      </c>
      <c r="W186" s="3" t="s">
        <v>44</v>
      </c>
      <c r="X186" s="3" t="s">
        <v>44</v>
      </c>
      <c r="Y186" s="3" t="s">
        <v>44</v>
      </c>
      <c r="Z186" s="3" t="s">
        <v>44</v>
      </c>
      <c r="AA186" s="3" t="s">
        <v>44</v>
      </c>
      <c r="AB186" s="3" t="s">
        <v>44</v>
      </c>
      <c r="AC186" s="3" t="s">
        <v>44</v>
      </c>
      <c r="AD186" s="3" t="s">
        <v>44</v>
      </c>
      <c r="AE186" s="3" t="s">
        <v>44</v>
      </c>
      <c r="AF186" s="3" t="s">
        <v>44</v>
      </c>
      <c r="AG186" s="3" t="s">
        <v>44</v>
      </c>
      <c r="AH186" s="3" t="s">
        <v>44</v>
      </c>
      <c r="AI186" s="3" t="s">
        <v>44</v>
      </c>
    </row>
    <row r="187" customFormat="false" ht="15" hidden="false" customHeight="false" outlineLevel="0" collapsed="false">
      <c r="A187" s="0" t="s">
        <v>958</v>
      </c>
      <c r="B187" s="0" t="s">
        <v>959</v>
      </c>
      <c r="C187" s="0" t="s">
        <v>37</v>
      </c>
      <c r="D187" s="0" t="s">
        <v>38</v>
      </c>
      <c r="E187" s="3" t="s">
        <v>959</v>
      </c>
      <c r="F187" s="0" t="s">
        <v>38</v>
      </c>
      <c r="G187" s="0" t="s">
        <v>958</v>
      </c>
      <c r="H187" s="0" t="s">
        <v>960</v>
      </c>
      <c r="I187" s="0" t="s">
        <v>961</v>
      </c>
      <c r="K187" s="0" t="s">
        <v>962</v>
      </c>
      <c r="P187" s="3" t="s">
        <v>44</v>
      </c>
      <c r="Q187" s="3" t="s">
        <v>44</v>
      </c>
      <c r="R187" s="3" t="s">
        <v>44</v>
      </c>
      <c r="S187" s="3" t="s">
        <v>44</v>
      </c>
      <c r="T187" s="3" t="s">
        <v>44</v>
      </c>
      <c r="U187" s="3" t="s">
        <v>44</v>
      </c>
      <c r="V187" s="3" t="s">
        <v>44</v>
      </c>
      <c r="W187" s="3" t="s">
        <v>44</v>
      </c>
      <c r="X187" s="3" t="s">
        <v>44</v>
      </c>
      <c r="Y187" s="3" t="s">
        <v>44</v>
      </c>
      <c r="Z187" s="3" t="s">
        <v>44</v>
      </c>
      <c r="AA187" s="3" t="s">
        <v>44</v>
      </c>
      <c r="AB187" s="3" t="s">
        <v>44</v>
      </c>
      <c r="AC187" s="3" t="s">
        <v>44</v>
      </c>
      <c r="AD187" s="3" t="s">
        <v>44</v>
      </c>
      <c r="AE187" s="3" t="s">
        <v>44</v>
      </c>
      <c r="AF187" s="3" t="s">
        <v>44</v>
      </c>
      <c r="AG187" s="3" t="s">
        <v>44</v>
      </c>
      <c r="AH187" s="3" t="s">
        <v>44</v>
      </c>
      <c r="AI187" s="3" t="s">
        <v>44</v>
      </c>
    </row>
    <row r="188" customFormat="false" ht="15" hidden="false" customHeight="false" outlineLevel="0" collapsed="false">
      <c r="A188" s="0" t="s">
        <v>963</v>
      </c>
      <c r="B188" s="0" t="s">
        <v>964</v>
      </c>
      <c r="C188" s="0" t="s">
        <v>37</v>
      </c>
      <c r="D188" s="0" t="s">
        <v>38</v>
      </c>
      <c r="E188" s="3" t="s">
        <v>964</v>
      </c>
      <c r="F188" s="0" t="s">
        <v>38</v>
      </c>
      <c r="G188" s="0" t="s">
        <v>963</v>
      </c>
      <c r="H188" s="0" t="s">
        <v>965</v>
      </c>
      <c r="I188" s="0" t="s">
        <v>966</v>
      </c>
      <c r="K188" s="0" t="s">
        <v>253</v>
      </c>
      <c r="L188" s="0" t="s">
        <v>241</v>
      </c>
      <c r="O188" s="0" t="s">
        <v>967</v>
      </c>
      <c r="P188" s="3" t="s">
        <v>44</v>
      </c>
      <c r="Q188" s="3" t="s">
        <v>44</v>
      </c>
      <c r="R188" s="3" t="s">
        <v>44</v>
      </c>
      <c r="S188" s="3" t="s">
        <v>44</v>
      </c>
      <c r="T188" s="3" t="s">
        <v>44</v>
      </c>
      <c r="U188" s="3" t="s">
        <v>44</v>
      </c>
      <c r="V188" s="3" t="s">
        <v>44</v>
      </c>
      <c r="W188" s="3" t="s">
        <v>44</v>
      </c>
      <c r="X188" s="3" t="s">
        <v>44</v>
      </c>
      <c r="Y188" s="3" t="s">
        <v>44</v>
      </c>
      <c r="Z188" s="3" t="s">
        <v>44</v>
      </c>
      <c r="AA188" s="3" t="s">
        <v>44</v>
      </c>
      <c r="AB188" s="3" t="s">
        <v>44</v>
      </c>
      <c r="AC188" s="3" t="s">
        <v>44</v>
      </c>
      <c r="AD188" s="3" t="s">
        <v>44</v>
      </c>
      <c r="AE188" s="3" t="s">
        <v>44</v>
      </c>
      <c r="AF188" s="3" t="s">
        <v>44</v>
      </c>
      <c r="AG188" s="3" t="s">
        <v>52</v>
      </c>
      <c r="AH188" s="3" t="s">
        <v>44</v>
      </c>
      <c r="AI188" s="3" t="s">
        <v>44</v>
      </c>
    </row>
    <row r="189" customFormat="false" ht="15" hidden="false" customHeight="false" outlineLevel="0" collapsed="false">
      <c r="A189" s="0" t="s">
        <v>968</v>
      </c>
      <c r="B189" s="0" t="s">
        <v>969</v>
      </c>
      <c r="C189" s="0" t="s">
        <v>37</v>
      </c>
      <c r="D189" s="0" t="s">
        <v>38</v>
      </c>
      <c r="E189" s="3" t="s">
        <v>969</v>
      </c>
      <c r="F189" s="0" t="s">
        <v>38</v>
      </c>
      <c r="G189" s="0" t="s">
        <v>968</v>
      </c>
      <c r="H189" s="0" t="s">
        <v>970</v>
      </c>
      <c r="I189" s="0" t="s">
        <v>971</v>
      </c>
      <c r="K189" s="0" t="s">
        <v>972</v>
      </c>
      <c r="L189" s="0" t="s">
        <v>973</v>
      </c>
      <c r="O189" s="0" t="s">
        <v>974</v>
      </c>
      <c r="P189" s="3" t="s">
        <v>44</v>
      </c>
      <c r="Q189" s="3" t="s">
        <v>52</v>
      </c>
      <c r="R189" s="3" t="s">
        <v>44</v>
      </c>
      <c r="S189" s="3" t="s">
        <v>44</v>
      </c>
      <c r="T189" s="3" t="s">
        <v>44</v>
      </c>
      <c r="U189" s="3" t="s">
        <v>44</v>
      </c>
      <c r="V189" s="3" t="s">
        <v>52</v>
      </c>
      <c r="W189" s="3" t="s">
        <v>44</v>
      </c>
      <c r="X189" s="3" t="s">
        <v>52</v>
      </c>
      <c r="Y189" s="3" t="s">
        <v>44</v>
      </c>
      <c r="Z189" s="3" t="s">
        <v>44</v>
      </c>
      <c r="AA189" s="3" t="s">
        <v>52</v>
      </c>
      <c r="AB189" s="3" t="s">
        <v>44</v>
      </c>
      <c r="AC189" s="3" t="s">
        <v>44</v>
      </c>
      <c r="AD189" s="3" t="s">
        <v>44</v>
      </c>
      <c r="AE189" s="3" t="s">
        <v>44</v>
      </c>
      <c r="AF189" s="3" t="s">
        <v>52</v>
      </c>
      <c r="AG189" s="3" t="s">
        <v>44</v>
      </c>
      <c r="AH189" s="3" t="s">
        <v>44</v>
      </c>
      <c r="AI189" s="3" t="s">
        <v>44</v>
      </c>
    </row>
    <row r="190" customFormat="false" ht="15" hidden="false" customHeight="false" outlineLevel="0" collapsed="false">
      <c r="A190" s="0" t="s">
        <v>975</v>
      </c>
      <c r="B190" s="0" t="s">
        <v>976</v>
      </c>
      <c r="C190" s="0" t="s">
        <v>37</v>
      </c>
      <c r="D190" s="0" t="s">
        <v>38</v>
      </c>
      <c r="E190" s="3" t="s">
        <v>976</v>
      </c>
      <c r="F190" s="0" t="s">
        <v>38</v>
      </c>
      <c r="G190" s="0" t="s">
        <v>975</v>
      </c>
      <c r="H190" s="0" t="s">
        <v>977</v>
      </c>
      <c r="I190" s="0" t="s">
        <v>978</v>
      </c>
      <c r="K190" s="0" t="s">
        <v>73</v>
      </c>
      <c r="P190" s="3" t="s">
        <v>44</v>
      </c>
      <c r="Q190" s="3" t="s">
        <v>44</v>
      </c>
      <c r="R190" s="3" t="s">
        <v>44</v>
      </c>
      <c r="S190" s="3" t="s">
        <v>44</v>
      </c>
      <c r="T190" s="3" t="s">
        <v>44</v>
      </c>
      <c r="U190" s="3" t="s">
        <v>44</v>
      </c>
      <c r="V190" s="3" t="s">
        <v>44</v>
      </c>
      <c r="W190" s="3" t="s">
        <v>44</v>
      </c>
      <c r="X190" s="3" t="s">
        <v>44</v>
      </c>
      <c r="Y190" s="3" t="s">
        <v>44</v>
      </c>
      <c r="Z190" s="3" t="s">
        <v>44</v>
      </c>
      <c r="AA190" s="3" t="s">
        <v>44</v>
      </c>
      <c r="AB190" s="3" t="s">
        <v>44</v>
      </c>
      <c r="AC190" s="3" t="s">
        <v>44</v>
      </c>
      <c r="AD190" s="3" t="s">
        <v>44</v>
      </c>
      <c r="AE190" s="3" t="s">
        <v>44</v>
      </c>
      <c r="AF190" s="3" t="s">
        <v>44</v>
      </c>
      <c r="AG190" s="3" t="s">
        <v>44</v>
      </c>
      <c r="AH190" s="3" t="s">
        <v>44</v>
      </c>
      <c r="AI190" s="3" t="s">
        <v>44</v>
      </c>
    </row>
    <row r="191" customFormat="false" ht="15" hidden="false" customHeight="false" outlineLevel="0" collapsed="false">
      <c r="A191" s="0" t="s">
        <v>979</v>
      </c>
      <c r="B191" s="0" t="s">
        <v>980</v>
      </c>
      <c r="C191" s="0" t="s">
        <v>37</v>
      </c>
      <c r="D191" s="0" t="s">
        <v>38</v>
      </c>
      <c r="E191" s="3" t="s">
        <v>980</v>
      </c>
      <c r="F191" s="0" t="s">
        <v>38</v>
      </c>
      <c r="G191" s="0" t="s">
        <v>979</v>
      </c>
      <c r="H191" s="0" t="s">
        <v>981</v>
      </c>
      <c r="I191" s="0" t="s">
        <v>982</v>
      </c>
      <c r="K191" s="0" t="s">
        <v>73</v>
      </c>
      <c r="L191" s="0" t="s">
        <v>983</v>
      </c>
      <c r="P191" s="3" t="s">
        <v>44</v>
      </c>
      <c r="Q191" s="3" t="s">
        <v>44</v>
      </c>
      <c r="R191" s="3" t="s">
        <v>44</v>
      </c>
      <c r="S191" s="3" t="s">
        <v>52</v>
      </c>
      <c r="T191" s="3" t="s">
        <v>44</v>
      </c>
      <c r="U191" s="3" t="s">
        <v>44</v>
      </c>
      <c r="V191" s="3" t="s">
        <v>44</v>
      </c>
      <c r="W191" s="3" t="s">
        <v>44</v>
      </c>
      <c r="X191" s="3" t="s">
        <v>44</v>
      </c>
      <c r="Y191" s="3" t="s">
        <v>44</v>
      </c>
      <c r="Z191" s="3" t="s">
        <v>44</v>
      </c>
      <c r="AA191" s="3" t="s">
        <v>44</v>
      </c>
      <c r="AB191" s="3" t="s">
        <v>44</v>
      </c>
      <c r="AC191" s="3" t="s">
        <v>44</v>
      </c>
      <c r="AD191" s="3" t="s">
        <v>44</v>
      </c>
      <c r="AE191" s="3" t="s">
        <v>44</v>
      </c>
      <c r="AF191" s="3" t="s">
        <v>44</v>
      </c>
      <c r="AG191" s="3" t="s">
        <v>44</v>
      </c>
      <c r="AH191" s="3" t="s">
        <v>44</v>
      </c>
      <c r="AI191" s="3" t="s">
        <v>44</v>
      </c>
    </row>
    <row r="192" customFormat="false" ht="15" hidden="false" customHeight="false" outlineLevel="0" collapsed="false">
      <c r="A192" s="0" t="s">
        <v>984</v>
      </c>
      <c r="E192" s="3"/>
      <c r="G192" s="0" t="s">
        <v>54</v>
      </c>
      <c r="H192" s="0" t="s">
        <v>54</v>
      </c>
      <c r="I192" s="0" t="s">
        <v>54</v>
      </c>
      <c r="J192" s="0" t="s">
        <v>54</v>
      </c>
      <c r="K192" s="0" t="s">
        <v>54</v>
      </c>
      <c r="L192" s="0" t="s">
        <v>54</v>
      </c>
      <c r="M192" s="0" t="s">
        <v>54</v>
      </c>
      <c r="N192" s="0" t="s">
        <v>54</v>
      </c>
      <c r="O192" s="0" t="s">
        <v>54</v>
      </c>
      <c r="P192" s="3" t="s">
        <v>55</v>
      </c>
      <c r="Q192" s="3" t="s">
        <v>55</v>
      </c>
      <c r="R192" s="3" t="s">
        <v>55</v>
      </c>
      <c r="S192" s="3" t="s">
        <v>55</v>
      </c>
      <c r="T192" s="3" t="s">
        <v>55</v>
      </c>
      <c r="U192" s="3" t="s">
        <v>55</v>
      </c>
      <c r="V192" s="3" t="s">
        <v>55</v>
      </c>
      <c r="W192" s="3" t="s">
        <v>55</v>
      </c>
      <c r="X192" s="3" t="s">
        <v>55</v>
      </c>
      <c r="Y192" s="3" t="s">
        <v>55</v>
      </c>
      <c r="Z192" s="3" t="s">
        <v>55</v>
      </c>
      <c r="AA192" s="3" t="s">
        <v>55</v>
      </c>
      <c r="AB192" s="3" t="s">
        <v>55</v>
      </c>
      <c r="AC192" s="3" t="s">
        <v>55</v>
      </c>
      <c r="AD192" s="3" t="s">
        <v>55</v>
      </c>
      <c r="AE192" s="3" t="s">
        <v>55</v>
      </c>
      <c r="AF192" s="3" t="s">
        <v>55</v>
      </c>
      <c r="AG192" s="3" t="s">
        <v>55</v>
      </c>
      <c r="AH192" s="3" t="s">
        <v>55</v>
      </c>
      <c r="AI192" s="3" t="s">
        <v>55</v>
      </c>
    </row>
    <row r="193" customFormat="false" ht="15" hidden="false" customHeight="false" outlineLevel="0" collapsed="false">
      <c r="A193" s="0" t="s">
        <v>985</v>
      </c>
      <c r="B193" s="0" t="s">
        <v>986</v>
      </c>
      <c r="C193" s="0" t="s">
        <v>37</v>
      </c>
      <c r="D193" s="0" t="s">
        <v>38</v>
      </c>
      <c r="E193" s="3" t="s">
        <v>986</v>
      </c>
      <c r="F193" s="0" t="s">
        <v>38</v>
      </c>
      <c r="G193" s="0" t="s">
        <v>985</v>
      </c>
      <c r="H193" s="0" t="s">
        <v>987</v>
      </c>
      <c r="I193" s="0" t="s">
        <v>988</v>
      </c>
      <c r="K193" s="0" t="s">
        <v>342</v>
      </c>
      <c r="L193" s="0" t="s">
        <v>989</v>
      </c>
      <c r="P193" s="3" t="s">
        <v>44</v>
      </c>
      <c r="Q193" s="3" t="s">
        <v>44</v>
      </c>
      <c r="R193" s="3" t="s">
        <v>44</v>
      </c>
      <c r="S193" s="3" t="s">
        <v>44</v>
      </c>
      <c r="T193" s="3" t="s">
        <v>44</v>
      </c>
      <c r="U193" s="3" t="s">
        <v>44</v>
      </c>
      <c r="V193" s="3" t="s">
        <v>44</v>
      </c>
      <c r="W193" s="3" t="s">
        <v>44</v>
      </c>
      <c r="X193" s="3" t="s">
        <v>44</v>
      </c>
      <c r="Y193" s="3" t="s">
        <v>44</v>
      </c>
      <c r="Z193" s="3" t="s">
        <v>44</v>
      </c>
      <c r="AA193" s="3" t="s">
        <v>44</v>
      </c>
      <c r="AB193" s="3" t="s">
        <v>44</v>
      </c>
      <c r="AC193" s="3" t="s">
        <v>44</v>
      </c>
      <c r="AD193" s="3" t="s">
        <v>44</v>
      </c>
      <c r="AE193" s="3" t="s">
        <v>44</v>
      </c>
      <c r="AF193" s="3" t="s">
        <v>44</v>
      </c>
      <c r="AG193" s="3" t="s">
        <v>44</v>
      </c>
      <c r="AH193" s="3" t="s">
        <v>44</v>
      </c>
      <c r="AI193" s="3" t="s">
        <v>44</v>
      </c>
    </row>
    <row r="194" customFormat="false" ht="15" hidden="false" customHeight="false" outlineLevel="0" collapsed="false">
      <c r="A194" s="0" t="s">
        <v>990</v>
      </c>
      <c r="B194" s="0" t="s">
        <v>991</v>
      </c>
      <c r="C194" s="0" t="s">
        <v>37</v>
      </c>
      <c r="D194" s="0" t="s">
        <v>38</v>
      </c>
      <c r="E194" s="3" t="s">
        <v>991</v>
      </c>
      <c r="F194" s="0" t="s">
        <v>38</v>
      </c>
      <c r="G194" s="0" t="s">
        <v>990</v>
      </c>
      <c r="H194" s="0" t="s">
        <v>992</v>
      </c>
      <c r="I194" s="0" t="s">
        <v>993</v>
      </c>
      <c r="K194" s="0" t="s">
        <v>73</v>
      </c>
      <c r="L194" s="0" t="s">
        <v>324</v>
      </c>
      <c r="P194" s="3" t="s">
        <v>44</v>
      </c>
      <c r="Q194" s="3" t="s">
        <v>44</v>
      </c>
      <c r="R194" s="3" t="s">
        <v>44</v>
      </c>
      <c r="S194" s="3" t="s">
        <v>44</v>
      </c>
      <c r="T194" s="3" t="s">
        <v>44</v>
      </c>
      <c r="U194" s="3" t="s">
        <v>44</v>
      </c>
      <c r="V194" s="3" t="s">
        <v>44</v>
      </c>
      <c r="W194" s="3" t="s">
        <v>44</v>
      </c>
      <c r="X194" s="3" t="s">
        <v>44</v>
      </c>
      <c r="Y194" s="3" t="s">
        <v>44</v>
      </c>
      <c r="Z194" s="3" t="s">
        <v>44</v>
      </c>
      <c r="AA194" s="3" t="s">
        <v>44</v>
      </c>
      <c r="AB194" s="3" t="s">
        <v>44</v>
      </c>
      <c r="AC194" s="3" t="s">
        <v>44</v>
      </c>
      <c r="AD194" s="3" t="s">
        <v>44</v>
      </c>
      <c r="AE194" s="3" t="s">
        <v>44</v>
      </c>
      <c r="AF194" s="3" t="s">
        <v>44</v>
      </c>
      <c r="AG194" s="3" t="s">
        <v>44</v>
      </c>
      <c r="AH194" s="3" t="s">
        <v>44</v>
      </c>
      <c r="AI194" s="3" t="s">
        <v>44</v>
      </c>
    </row>
    <row r="195" customFormat="false" ht="15" hidden="false" customHeight="false" outlineLevel="0" collapsed="false">
      <c r="A195" s="0" t="s">
        <v>994</v>
      </c>
      <c r="B195" s="0" t="s">
        <v>995</v>
      </c>
      <c r="C195" s="0" t="s">
        <v>37</v>
      </c>
      <c r="D195" s="0" t="s">
        <v>38</v>
      </c>
      <c r="E195" s="3" t="s">
        <v>995</v>
      </c>
      <c r="F195" s="0" t="s">
        <v>38</v>
      </c>
      <c r="G195" s="0" t="s">
        <v>994</v>
      </c>
      <c r="H195" s="0" t="s">
        <v>996</v>
      </c>
      <c r="K195" s="0" t="s">
        <v>73</v>
      </c>
      <c r="P195" s="3" t="s">
        <v>44</v>
      </c>
      <c r="Q195" s="3" t="s">
        <v>44</v>
      </c>
      <c r="R195" s="3" t="s">
        <v>44</v>
      </c>
      <c r="S195" s="3" t="s">
        <v>44</v>
      </c>
      <c r="T195" s="3" t="s">
        <v>44</v>
      </c>
      <c r="U195" s="3" t="s">
        <v>44</v>
      </c>
      <c r="V195" s="3" t="s">
        <v>44</v>
      </c>
      <c r="W195" s="3" t="s">
        <v>44</v>
      </c>
      <c r="X195" s="3" t="s">
        <v>44</v>
      </c>
      <c r="Y195" s="3" t="s">
        <v>44</v>
      </c>
      <c r="Z195" s="3" t="s">
        <v>44</v>
      </c>
      <c r="AA195" s="3" t="s">
        <v>44</v>
      </c>
      <c r="AB195" s="3" t="s">
        <v>44</v>
      </c>
      <c r="AC195" s="3" t="s">
        <v>44</v>
      </c>
      <c r="AD195" s="3" t="s">
        <v>44</v>
      </c>
      <c r="AE195" s="3" t="s">
        <v>44</v>
      </c>
      <c r="AF195" s="3" t="s">
        <v>44</v>
      </c>
      <c r="AG195" s="3" t="s">
        <v>44</v>
      </c>
      <c r="AH195" s="3" t="s">
        <v>44</v>
      </c>
      <c r="AI195" s="3" t="s">
        <v>44</v>
      </c>
    </row>
    <row r="196" customFormat="false" ht="15" hidden="false" customHeight="false" outlineLevel="0" collapsed="false">
      <c r="A196" s="0" t="s">
        <v>997</v>
      </c>
      <c r="B196" s="0" t="s">
        <v>998</v>
      </c>
      <c r="C196" s="0" t="s">
        <v>37</v>
      </c>
      <c r="D196" s="0" t="s">
        <v>38</v>
      </c>
      <c r="E196" s="3" t="s">
        <v>998</v>
      </c>
      <c r="F196" s="0" t="s">
        <v>38</v>
      </c>
      <c r="G196" s="0" t="s">
        <v>997</v>
      </c>
      <c r="H196" s="0" t="s">
        <v>999</v>
      </c>
      <c r="I196" s="0" t="s">
        <v>1000</v>
      </c>
      <c r="K196" s="0" t="s">
        <v>73</v>
      </c>
      <c r="L196" s="0" t="s">
        <v>1001</v>
      </c>
      <c r="N196" s="0" t="s">
        <v>1002</v>
      </c>
      <c r="P196" s="3" t="s">
        <v>44</v>
      </c>
      <c r="Q196" s="3" t="s">
        <v>44</v>
      </c>
      <c r="R196" s="3" t="s">
        <v>44</v>
      </c>
      <c r="S196" s="3" t="s">
        <v>44</v>
      </c>
      <c r="T196" s="3" t="s">
        <v>44</v>
      </c>
      <c r="U196" s="3" t="s">
        <v>44</v>
      </c>
      <c r="V196" s="3" t="s">
        <v>44</v>
      </c>
      <c r="W196" s="3" t="s">
        <v>44</v>
      </c>
      <c r="X196" s="3" t="s">
        <v>44</v>
      </c>
      <c r="Y196" s="3" t="s">
        <v>44</v>
      </c>
      <c r="Z196" s="3" t="s">
        <v>44</v>
      </c>
      <c r="AA196" s="3" t="s">
        <v>44</v>
      </c>
      <c r="AB196" s="3" t="s">
        <v>44</v>
      </c>
      <c r="AC196" s="3" t="s">
        <v>44</v>
      </c>
      <c r="AD196" s="3" t="s">
        <v>44</v>
      </c>
      <c r="AE196" s="3" t="s">
        <v>44</v>
      </c>
      <c r="AF196" s="3" t="s">
        <v>44</v>
      </c>
      <c r="AG196" s="3" t="s">
        <v>44</v>
      </c>
      <c r="AH196" s="3" t="s">
        <v>44</v>
      </c>
      <c r="AI196" s="3" t="s">
        <v>44</v>
      </c>
    </row>
    <row r="197" customFormat="false" ht="15" hidden="false" customHeight="false" outlineLevel="0" collapsed="false">
      <c r="A197" s="0" t="s">
        <v>1003</v>
      </c>
      <c r="B197" s="0" t="s">
        <v>1004</v>
      </c>
      <c r="C197" s="0" t="s">
        <v>37</v>
      </c>
      <c r="D197" s="0" t="s">
        <v>38</v>
      </c>
      <c r="E197" s="3" t="s">
        <v>1004</v>
      </c>
      <c r="F197" s="0" t="s">
        <v>38</v>
      </c>
      <c r="G197" s="0" t="s">
        <v>1003</v>
      </c>
      <c r="H197" s="0" t="s">
        <v>1005</v>
      </c>
      <c r="I197" s="0" t="s">
        <v>1006</v>
      </c>
      <c r="K197" s="0" t="s">
        <v>1007</v>
      </c>
      <c r="L197" s="0" t="s">
        <v>84</v>
      </c>
      <c r="P197" s="3" t="s">
        <v>44</v>
      </c>
      <c r="Q197" s="3" t="s">
        <v>44</v>
      </c>
      <c r="R197" s="3" t="s">
        <v>44</v>
      </c>
      <c r="S197" s="3" t="s">
        <v>44</v>
      </c>
      <c r="T197" s="3" t="s">
        <v>44</v>
      </c>
      <c r="U197" s="3" t="s">
        <v>44</v>
      </c>
      <c r="V197" s="3" t="s">
        <v>44</v>
      </c>
      <c r="W197" s="3" t="s">
        <v>44</v>
      </c>
      <c r="X197" s="3" t="s">
        <v>52</v>
      </c>
      <c r="Y197" s="3" t="s">
        <v>44</v>
      </c>
      <c r="Z197" s="3" t="s">
        <v>44</v>
      </c>
      <c r="AA197" s="3" t="s">
        <v>52</v>
      </c>
      <c r="AB197" s="3" t="s">
        <v>44</v>
      </c>
      <c r="AC197" s="3" t="s">
        <v>44</v>
      </c>
      <c r="AD197" s="3" t="s">
        <v>44</v>
      </c>
      <c r="AE197" s="3" t="s">
        <v>44</v>
      </c>
      <c r="AF197" s="3" t="s">
        <v>44</v>
      </c>
      <c r="AG197" s="3" t="s">
        <v>44</v>
      </c>
      <c r="AH197" s="3" t="s">
        <v>44</v>
      </c>
      <c r="AI197" s="3" t="s">
        <v>44</v>
      </c>
    </row>
    <row r="198" customFormat="false" ht="15" hidden="false" customHeight="false" outlineLevel="0" collapsed="false">
      <c r="A198" s="0" t="s">
        <v>1008</v>
      </c>
      <c r="B198" s="0" t="s">
        <v>1009</v>
      </c>
      <c r="C198" s="0" t="s">
        <v>37</v>
      </c>
      <c r="D198" s="0" t="s">
        <v>38</v>
      </c>
      <c r="E198" s="3" t="s">
        <v>1009</v>
      </c>
      <c r="F198" s="0" t="s">
        <v>38</v>
      </c>
      <c r="G198" s="0" t="s">
        <v>1008</v>
      </c>
      <c r="H198" s="0" t="s">
        <v>1010</v>
      </c>
      <c r="I198" s="0" t="s">
        <v>1011</v>
      </c>
      <c r="K198" s="0" t="s">
        <v>73</v>
      </c>
      <c r="L198" s="0" t="s">
        <v>1012</v>
      </c>
      <c r="P198" s="3" t="s">
        <v>44</v>
      </c>
      <c r="Q198" s="3" t="s">
        <v>44</v>
      </c>
      <c r="R198" s="3" t="s">
        <v>44</v>
      </c>
      <c r="S198" s="3" t="s">
        <v>44</v>
      </c>
      <c r="T198" s="3" t="s">
        <v>44</v>
      </c>
      <c r="U198" s="3" t="s">
        <v>44</v>
      </c>
      <c r="V198" s="3" t="s">
        <v>44</v>
      </c>
      <c r="W198" s="3" t="s">
        <v>44</v>
      </c>
      <c r="X198" s="3" t="s">
        <v>44</v>
      </c>
      <c r="Y198" s="3" t="s">
        <v>44</v>
      </c>
      <c r="Z198" s="3" t="s">
        <v>44</v>
      </c>
      <c r="AA198" s="3" t="s">
        <v>44</v>
      </c>
      <c r="AB198" s="3" t="s">
        <v>44</v>
      </c>
      <c r="AC198" s="3" t="s">
        <v>44</v>
      </c>
      <c r="AD198" s="3" t="s">
        <v>44</v>
      </c>
      <c r="AE198" s="3" t="s">
        <v>44</v>
      </c>
      <c r="AF198" s="3" t="s">
        <v>44</v>
      </c>
      <c r="AG198" s="3" t="s">
        <v>44</v>
      </c>
      <c r="AH198" s="3" t="s">
        <v>44</v>
      </c>
      <c r="AI198" s="3" t="s">
        <v>44</v>
      </c>
    </row>
    <row r="199" customFormat="false" ht="15" hidden="false" customHeight="false" outlineLevel="0" collapsed="false">
      <c r="A199" s="0" t="s">
        <v>1013</v>
      </c>
      <c r="B199" s="0" t="s">
        <v>1014</v>
      </c>
      <c r="C199" s="0" t="s">
        <v>37</v>
      </c>
      <c r="D199" s="0" t="s">
        <v>38</v>
      </c>
      <c r="E199" s="3" t="s">
        <v>1014</v>
      </c>
      <c r="F199" s="0" t="s">
        <v>38</v>
      </c>
      <c r="G199" s="0" t="s">
        <v>1013</v>
      </c>
      <c r="H199" s="0" t="s">
        <v>1015</v>
      </c>
      <c r="I199" s="0" t="s">
        <v>1016</v>
      </c>
      <c r="K199" s="0" t="s">
        <v>73</v>
      </c>
      <c r="M199" s="0" t="s">
        <v>1017</v>
      </c>
      <c r="N199" s="0" t="s">
        <v>870</v>
      </c>
      <c r="O199" s="0" t="s">
        <v>105</v>
      </c>
      <c r="P199" s="3" t="s">
        <v>44</v>
      </c>
      <c r="Q199" s="3" t="s">
        <v>44</v>
      </c>
      <c r="R199" s="3" t="s">
        <v>44</v>
      </c>
      <c r="S199" s="3" t="s">
        <v>44</v>
      </c>
      <c r="T199" s="3" t="s">
        <v>44</v>
      </c>
      <c r="U199" s="3" t="s">
        <v>44</v>
      </c>
      <c r="V199" s="3" t="s">
        <v>44</v>
      </c>
      <c r="W199" s="3" t="s">
        <v>44</v>
      </c>
      <c r="X199" s="3" t="s">
        <v>44</v>
      </c>
      <c r="Y199" s="3" t="s">
        <v>44</v>
      </c>
      <c r="Z199" s="3" t="s">
        <v>44</v>
      </c>
      <c r="AA199" s="3" t="s">
        <v>44</v>
      </c>
      <c r="AB199" s="3" t="s">
        <v>44</v>
      </c>
      <c r="AC199" s="3" t="s">
        <v>44</v>
      </c>
      <c r="AD199" s="3" t="s">
        <v>44</v>
      </c>
      <c r="AE199" s="3" t="s">
        <v>44</v>
      </c>
      <c r="AF199" s="3" t="s">
        <v>44</v>
      </c>
      <c r="AG199" s="3" t="s">
        <v>44</v>
      </c>
      <c r="AH199" s="3" t="s">
        <v>44</v>
      </c>
      <c r="AI199" s="3" t="s">
        <v>44</v>
      </c>
    </row>
    <row r="200" customFormat="false" ht="15" hidden="false" customHeight="false" outlineLevel="0" collapsed="false">
      <c r="A200" s="0" t="s">
        <v>1018</v>
      </c>
      <c r="B200" s="0" t="s">
        <v>1019</v>
      </c>
      <c r="C200" s="0" t="s">
        <v>37</v>
      </c>
      <c r="D200" s="0" t="s">
        <v>38</v>
      </c>
      <c r="E200" s="3" t="s">
        <v>1019</v>
      </c>
      <c r="F200" s="0" t="s">
        <v>38</v>
      </c>
      <c r="G200" s="0" t="s">
        <v>1018</v>
      </c>
      <c r="H200" s="0" t="s">
        <v>1020</v>
      </c>
      <c r="I200" s="0" t="s">
        <v>233</v>
      </c>
      <c r="K200" s="0" t="s">
        <v>234</v>
      </c>
      <c r="L200" s="0" t="s">
        <v>409</v>
      </c>
      <c r="P200" s="3" t="s">
        <v>44</v>
      </c>
      <c r="Q200" s="3" t="s">
        <v>44</v>
      </c>
      <c r="R200" s="3" t="s">
        <v>44</v>
      </c>
      <c r="S200" s="3" t="s">
        <v>44</v>
      </c>
      <c r="T200" s="3" t="s">
        <v>44</v>
      </c>
      <c r="U200" s="3" t="s">
        <v>44</v>
      </c>
      <c r="V200" s="3" t="s">
        <v>44</v>
      </c>
      <c r="W200" s="3" t="s">
        <v>44</v>
      </c>
      <c r="X200" s="3" t="s">
        <v>44</v>
      </c>
      <c r="Y200" s="3" t="s">
        <v>44</v>
      </c>
      <c r="Z200" s="3" t="s">
        <v>44</v>
      </c>
      <c r="AA200" s="3" t="s">
        <v>44</v>
      </c>
      <c r="AB200" s="3" t="s">
        <v>44</v>
      </c>
      <c r="AC200" s="3" t="s">
        <v>44</v>
      </c>
      <c r="AD200" s="3" t="s">
        <v>44</v>
      </c>
      <c r="AE200" s="3" t="s">
        <v>44</v>
      </c>
      <c r="AF200" s="3" t="s">
        <v>44</v>
      </c>
      <c r="AG200" s="3" t="s">
        <v>44</v>
      </c>
      <c r="AH200" s="3" t="s">
        <v>44</v>
      </c>
      <c r="AI200" s="3" t="s">
        <v>44</v>
      </c>
    </row>
    <row r="201" customFormat="false" ht="15" hidden="false" customHeight="false" outlineLevel="0" collapsed="false">
      <c r="A201" s="0" t="s">
        <v>1021</v>
      </c>
      <c r="B201" s="0" t="s">
        <v>1022</v>
      </c>
      <c r="C201" s="0" t="s">
        <v>37</v>
      </c>
      <c r="D201" s="0" t="s">
        <v>38</v>
      </c>
      <c r="E201" s="3" t="s">
        <v>1022</v>
      </c>
      <c r="F201" s="0" t="s">
        <v>38</v>
      </c>
      <c r="G201" s="0" t="s">
        <v>1021</v>
      </c>
      <c r="H201" s="0" t="s">
        <v>1023</v>
      </c>
      <c r="I201" s="0" t="s">
        <v>1024</v>
      </c>
      <c r="K201" s="0" t="s">
        <v>73</v>
      </c>
      <c r="L201" s="0" t="s">
        <v>734</v>
      </c>
      <c r="P201" s="3" t="s">
        <v>44</v>
      </c>
      <c r="Q201" s="3" t="s">
        <v>44</v>
      </c>
      <c r="R201" s="3" t="s">
        <v>44</v>
      </c>
      <c r="S201" s="3" t="s">
        <v>44</v>
      </c>
      <c r="T201" s="3" t="s">
        <v>44</v>
      </c>
      <c r="U201" s="3" t="s">
        <v>44</v>
      </c>
      <c r="V201" s="3" t="s">
        <v>44</v>
      </c>
      <c r="W201" s="3" t="s">
        <v>44</v>
      </c>
      <c r="X201" s="3" t="s">
        <v>44</v>
      </c>
      <c r="Y201" s="3" t="s">
        <v>44</v>
      </c>
      <c r="Z201" s="3" t="s">
        <v>44</v>
      </c>
      <c r="AA201" s="3" t="s">
        <v>44</v>
      </c>
      <c r="AB201" s="3" t="s">
        <v>44</v>
      </c>
      <c r="AC201" s="3" t="s">
        <v>44</v>
      </c>
      <c r="AD201" s="3" t="s">
        <v>44</v>
      </c>
      <c r="AE201" s="3" t="s">
        <v>44</v>
      </c>
      <c r="AF201" s="3" t="s">
        <v>44</v>
      </c>
      <c r="AG201" s="3" t="s">
        <v>44</v>
      </c>
      <c r="AH201" s="3" t="s">
        <v>44</v>
      </c>
      <c r="AI201" s="3" t="s">
        <v>44</v>
      </c>
    </row>
    <row r="202" customFormat="false" ht="15" hidden="false" customHeight="false" outlineLevel="0" collapsed="false">
      <c r="A202" s="0" t="s">
        <v>1025</v>
      </c>
      <c r="B202" s="0" t="s">
        <v>1026</v>
      </c>
      <c r="C202" s="0" t="s">
        <v>37</v>
      </c>
      <c r="D202" s="0" t="s">
        <v>38</v>
      </c>
      <c r="E202" s="3" t="s">
        <v>1026</v>
      </c>
      <c r="F202" s="0" t="s">
        <v>38</v>
      </c>
      <c r="G202" s="0" t="s">
        <v>1025</v>
      </c>
      <c r="H202" s="0" t="s">
        <v>1027</v>
      </c>
      <c r="I202" s="0" t="s">
        <v>1028</v>
      </c>
      <c r="K202" s="0" t="s">
        <v>1029</v>
      </c>
      <c r="L202" s="0" t="s">
        <v>241</v>
      </c>
      <c r="M202" s="0" t="s">
        <v>1030</v>
      </c>
      <c r="P202" s="3" t="s">
        <v>44</v>
      </c>
      <c r="Q202" s="3" t="s">
        <v>44</v>
      </c>
      <c r="R202" s="3" t="s">
        <v>44</v>
      </c>
      <c r="S202" s="3" t="s">
        <v>44</v>
      </c>
      <c r="T202" s="3" t="s">
        <v>44</v>
      </c>
      <c r="U202" s="3" t="s">
        <v>44</v>
      </c>
      <c r="V202" s="3" t="s">
        <v>44</v>
      </c>
      <c r="W202" s="3" t="s">
        <v>44</v>
      </c>
      <c r="X202" s="3" t="s">
        <v>44</v>
      </c>
      <c r="Y202" s="3" t="s">
        <v>44</v>
      </c>
      <c r="Z202" s="3" t="s">
        <v>44</v>
      </c>
      <c r="AA202" s="3" t="s">
        <v>44</v>
      </c>
      <c r="AB202" s="3" t="s">
        <v>44</v>
      </c>
      <c r="AC202" s="3" t="s">
        <v>44</v>
      </c>
      <c r="AD202" s="3" t="s">
        <v>44</v>
      </c>
      <c r="AE202" s="3" t="s">
        <v>44</v>
      </c>
      <c r="AF202" s="3" t="s">
        <v>44</v>
      </c>
      <c r="AG202" s="3" t="s">
        <v>44</v>
      </c>
      <c r="AH202" s="3" t="s">
        <v>44</v>
      </c>
      <c r="AI202" s="3" t="s">
        <v>44</v>
      </c>
    </row>
    <row r="203" customFormat="false" ht="15" hidden="false" customHeight="false" outlineLevel="0" collapsed="false">
      <c r="A203" s="0" t="s">
        <v>1031</v>
      </c>
      <c r="B203" s="0" t="s">
        <v>1032</v>
      </c>
      <c r="C203" s="0" t="s">
        <v>37</v>
      </c>
      <c r="D203" s="0" t="s">
        <v>38</v>
      </c>
      <c r="E203" s="3" t="s">
        <v>1032</v>
      </c>
      <c r="F203" s="0" t="s">
        <v>38</v>
      </c>
      <c r="G203" s="0" t="s">
        <v>1031</v>
      </c>
      <c r="H203" s="0" t="s">
        <v>1033</v>
      </c>
      <c r="I203" s="0" t="s">
        <v>1034</v>
      </c>
      <c r="K203" s="0" t="s">
        <v>1035</v>
      </c>
      <c r="L203" s="0" t="s">
        <v>117</v>
      </c>
      <c r="N203" s="0" t="s">
        <v>1036</v>
      </c>
      <c r="O203" s="0" t="s">
        <v>395</v>
      </c>
      <c r="P203" s="3" t="s">
        <v>44</v>
      </c>
      <c r="Q203" s="3" t="s">
        <v>44</v>
      </c>
      <c r="R203" s="3" t="s">
        <v>44</v>
      </c>
      <c r="S203" s="3" t="s">
        <v>44</v>
      </c>
      <c r="T203" s="3" t="s">
        <v>44</v>
      </c>
      <c r="U203" s="3" t="s">
        <v>44</v>
      </c>
      <c r="V203" s="3" t="s">
        <v>44</v>
      </c>
      <c r="W203" s="3" t="s">
        <v>44</v>
      </c>
      <c r="X203" s="3" t="s">
        <v>44</v>
      </c>
      <c r="Y203" s="3" t="s">
        <v>44</v>
      </c>
      <c r="Z203" s="3" t="s">
        <v>44</v>
      </c>
      <c r="AA203" s="3" t="s">
        <v>44</v>
      </c>
      <c r="AB203" s="3" t="s">
        <v>44</v>
      </c>
      <c r="AC203" s="3" t="s">
        <v>44</v>
      </c>
      <c r="AD203" s="3" t="s">
        <v>44</v>
      </c>
      <c r="AE203" s="3" t="s">
        <v>44</v>
      </c>
      <c r="AF203" s="3" t="s">
        <v>44</v>
      </c>
      <c r="AG203" s="3" t="s">
        <v>44</v>
      </c>
      <c r="AH203" s="3" t="s">
        <v>44</v>
      </c>
      <c r="AI203" s="3" t="s">
        <v>44</v>
      </c>
    </row>
    <row r="204" customFormat="false" ht="15" hidden="false" customHeight="false" outlineLevel="0" collapsed="false">
      <c r="A204" s="0" t="s">
        <v>1037</v>
      </c>
      <c r="B204" s="0" t="s">
        <v>1038</v>
      </c>
      <c r="C204" s="0" t="s">
        <v>37</v>
      </c>
      <c r="D204" s="0" t="s">
        <v>38</v>
      </c>
      <c r="E204" s="3" t="s">
        <v>1038</v>
      </c>
      <c r="F204" s="0" t="s">
        <v>38</v>
      </c>
      <c r="G204" s="0" t="s">
        <v>1037</v>
      </c>
      <c r="H204" s="0" t="s">
        <v>1039</v>
      </c>
      <c r="I204" s="0" t="s">
        <v>1040</v>
      </c>
      <c r="K204" s="0" t="s">
        <v>73</v>
      </c>
      <c r="L204" s="0" t="s">
        <v>1041</v>
      </c>
      <c r="P204" s="3" t="s">
        <v>52</v>
      </c>
      <c r="Q204" s="3" t="s">
        <v>52</v>
      </c>
      <c r="R204" s="3" t="s">
        <v>52</v>
      </c>
      <c r="S204" s="3" t="s">
        <v>44</v>
      </c>
      <c r="T204" s="3" t="s">
        <v>44</v>
      </c>
      <c r="U204" s="3" t="s">
        <v>44</v>
      </c>
      <c r="V204" s="3" t="s">
        <v>52</v>
      </c>
      <c r="W204" s="3" t="s">
        <v>52</v>
      </c>
      <c r="X204" s="3" t="s">
        <v>44</v>
      </c>
      <c r="Y204" s="3" t="s">
        <v>52</v>
      </c>
      <c r="Z204" s="3" t="s">
        <v>44</v>
      </c>
      <c r="AA204" s="3" t="s">
        <v>44</v>
      </c>
      <c r="AB204" s="3" t="s">
        <v>44</v>
      </c>
      <c r="AC204" s="3" t="s">
        <v>44</v>
      </c>
      <c r="AD204" s="3" t="s">
        <v>52</v>
      </c>
      <c r="AE204" s="3" t="s">
        <v>44</v>
      </c>
      <c r="AF204" s="3" t="s">
        <v>44</v>
      </c>
      <c r="AG204" s="3" t="s">
        <v>44</v>
      </c>
      <c r="AH204" s="3" t="s">
        <v>44</v>
      </c>
      <c r="AI204" s="3" t="s">
        <v>44</v>
      </c>
    </row>
    <row r="205" customFormat="false" ht="15" hidden="false" customHeight="false" outlineLevel="0" collapsed="false">
      <c r="A205" s="0" t="s">
        <v>1042</v>
      </c>
      <c r="B205" s="0" t="s">
        <v>1043</v>
      </c>
      <c r="C205" s="0" t="s">
        <v>37</v>
      </c>
      <c r="D205" s="0" t="s">
        <v>38</v>
      </c>
      <c r="E205" s="3" t="s">
        <v>1043</v>
      </c>
      <c r="F205" s="0" t="s">
        <v>38</v>
      </c>
      <c r="G205" s="0" t="s">
        <v>1042</v>
      </c>
      <c r="H205" s="0" t="s">
        <v>1044</v>
      </c>
      <c r="I205" s="0" t="s">
        <v>1045</v>
      </c>
      <c r="K205" s="0" t="s">
        <v>1046</v>
      </c>
      <c r="L205" s="0" t="s">
        <v>885</v>
      </c>
      <c r="P205" s="3" t="s">
        <v>44</v>
      </c>
      <c r="Q205" s="3" t="s">
        <v>44</v>
      </c>
      <c r="R205" s="3" t="s">
        <v>44</v>
      </c>
      <c r="S205" s="3" t="s">
        <v>44</v>
      </c>
      <c r="T205" s="3" t="s">
        <v>44</v>
      </c>
      <c r="U205" s="3" t="s">
        <v>44</v>
      </c>
      <c r="V205" s="3" t="s">
        <v>44</v>
      </c>
      <c r="W205" s="3" t="s">
        <v>44</v>
      </c>
      <c r="X205" s="3" t="s">
        <v>44</v>
      </c>
      <c r="Y205" s="3" t="s">
        <v>44</v>
      </c>
      <c r="Z205" s="3" t="s">
        <v>44</v>
      </c>
      <c r="AA205" s="3" t="s">
        <v>44</v>
      </c>
      <c r="AB205" s="3" t="s">
        <v>44</v>
      </c>
      <c r="AC205" s="3" t="s">
        <v>44</v>
      </c>
      <c r="AD205" s="3" t="s">
        <v>44</v>
      </c>
      <c r="AE205" s="3" t="s">
        <v>44</v>
      </c>
      <c r="AF205" s="3" t="s">
        <v>44</v>
      </c>
      <c r="AG205" s="3" t="s">
        <v>44</v>
      </c>
      <c r="AH205" s="3" t="s">
        <v>44</v>
      </c>
      <c r="AI205" s="3" t="s">
        <v>44</v>
      </c>
    </row>
    <row r="206" customFormat="false" ht="15" hidden="false" customHeight="false" outlineLevel="0" collapsed="false">
      <c r="A206" s="0" t="s">
        <v>1047</v>
      </c>
      <c r="B206" s="0" t="s">
        <v>1048</v>
      </c>
      <c r="C206" s="0" t="s">
        <v>37</v>
      </c>
      <c r="D206" s="0" t="s">
        <v>38</v>
      </c>
      <c r="E206" s="3" t="s">
        <v>1048</v>
      </c>
      <c r="F206" s="0" t="s">
        <v>38</v>
      </c>
      <c r="G206" s="0" t="s">
        <v>1047</v>
      </c>
      <c r="H206" s="0" t="s">
        <v>1049</v>
      </c>
      <c r="I206" s="0" t="s">
        <v>1050</v>
      </c>
      <c r="K206" s="0" t="s">
        <v>1051</v>
      </c>
      <c r="L206" s="0" t="s">
        <v>1052</v>
      </c>
      <c r="O206" s="0" t="s">
        <v>1053</v>
      </c>
      <c r="P206" s="3" t="s">
        <v>44</v>
      </c>
      <c r="Q206" s="3" t="s">
        <v>44</v>
      </c>
      <c r="R206" s="3" t="s">
        <v>44</v>
      </c>
      <c r="S206" s="3" t="s">
        <v>44</v>
      </c>
      <c r="T206" s="3" t="s">
        <v>44</v>
      </c>
      <c r="U206" s="3" t="s">
        <v>44</v>
      </c>
      <c r="V206" s="3" t="s">
        <v>44</v>
      </c>
      <c r="W206" s="3" t="s">
        <v>44</v>
      </c>
      <c r="X206" s="3" t="s">
        <v>44</v>
      </c>
      <c r="Y206" s="3" t="s">
        <v>44</v>
      </c>
      <c r="Z206" s="3" t="s">
        <v>44</v>
      </c>
      <c r="AA206" s="3" t="s">
        <v>44</v>
      </c>
      <c r="AB206" s="3" t="s">
        <v>44</v>
      </c>
      <c r="AC206" s="3" t="s">
        <v>44</v>
      </c>
      <c r="AD206" s="3" t="s">
        <v>44</v>
      </c>
      <c r="AE206" s="3" t="s">
        <v>44</v>
      </c>
      <c r="AF206" s="3" t="s">
        <v>44</v>
      </c>
      <c r="AG206" s="3" t="s">
        <v>44</v>
      </c>
      <c r="AH206" s="3" t="s">
        <v>44</v>
      </c>
      <c r="AI206" s="3" t="s">
        <v>44</v>
      </c>
    </row>
    <row r="207" customFormat="false" ht="15" hidden="false" customHeight="false" outlineLevel="0" collapsed="false">
      <c r="A207" s="0" t="s">
        <v>1054</v>
      </c>
      <c r="B207" s="0" t="s">
        <v>1055</v>
      </c>
      <c r="C207" s="0" t="s">
        <v>37</v>
      </c>
      <c r="D207" s="0" t="s">
        <v>38</v>
      </c>
      <c r="E207" s="3" t="s">
        <v>1055</v>
      </c>
      <c r="F207" s="0" t="s">
        <v>38</v>
      </c>
      <c r="G207" s="0" t="s">
        <v>1054</v>
      </c>
      <c r="H207" s="0" t="s">
        <v>1056</v>
      </c>
      <c r="I207" s="0" t="s">
        <v>1057</v>
      </c>
      <c r="K207" s="0" t="s">
        <v>73</v>
      </c>
      <c r="L207" s="0" t="s">
        <v>1058</v>
      </c>
      <c r="P207" s="3" t="s">
        <v>44</v>
      </c>
      <c r="Q207" s="3" t="s">
        <v>44</v>
      </c>
      <c r="R207" s="3" t="s">
        <v>44</v>
      </c>
      <c r="S207" s="3" t="s">
        <v>44</v>
      </c>
      <c r="T207" s="3" t="s">
        <v>44</v>
      </c>
      <c r="U207" s="3" t="s">
        <v>44</v>
      </c>
      <c r="V207" s="3" t="s">
        <v>44</v>
      </c>
      <c r="W207" s="3" t="s">
        <v>44</v>
      </c>
      <c r="X207" s="3" t="s">
        <v>44</v>
      </c>
      <c r="Y207" s="3" t="s">
        <v>44</v>
      </c>
      <c r="Z207" s="3" t="s">
        <v>44</v>
      </c>
      <c r="AA207" s="3" t="s">
        <v>44</v>
      </c>
      <c r="AB207" s="3" t="s">
        <v>44</v>
      </c>
      <c r="AC207" s="3" t="s">
        <v>44</v>
      </c>
      <c r="AD207" s="3" t="s">
        <v>44</v>
      </c>
      <c r="AE207" s="3" t="s">
        <v>44</v>
      </c>
      <c r="AF207" s="3" t="s">
        <v>52</v>
      </c>
      <c r="AG207" s="3" t="s">
        <v>44</v>
      </c>
      <c r="AH207" s="3" t="s">
        <v>44</v>
      </c>
      <c r="AI207" s="3" t="s">
        <v>44</v>
      </c>
    </row>
    <row r="208" customFormat="false" ht="15" hidden="false" customHeight="false" outlineLevel="0" collapsed="false">
      <c r="A208" s="0" t="s">
        <v>1059</v>
      </c>
      <c r="B208" s="0" t="s">
        <v>1060</v>
      </c>
      <c r="C208" s="0" t="s">
        <v>37</v>
      </c>
      <c r="D208" s="0" t="s">
        <v>38</v>
      </c>
      <c r="E208" s="3" t="s">
        <v>1060</v>
      </c>
      <c r="F208" s="0" t="s">
        <v>38</v>
      </c>
      <c r="G208" s="0" t="s">
        <v>1059</v>
      </c>
      <c r="H208" s="0" t="s">
        <v>1061</v>
      </c>
      <c r="I208" s="0" t="s">
        <v>1062</v>
      </c>
      <c r="K208" s="0" t="s">
        <v>73</v>
      </c>
      <c r="P208" s="3" t="s">
        <v>44</v>
      </c>
      <c r="Q208" s="3" t="s">
        <v>52</v>
      </c>
      <c r="R208" s="3" t="s">
        <v>44</v>
      </c>
      <c r="S208" s="3" t="s">
        <v>44</v>
      </c>
      <c r="T208" s="3" t="s">
        <v>44</v>
      </c>
      <c r="U208" s="3" t="s">
        <v>44</v>
      </c>
      <c r="V208" s="3" t="s">
        <v>44</v>
      </c>
      <c r="W208" s="3" t="s">
        <v>44</v>
      </c>
      <c r="X208" s="3" t="s">
        <v>52</v>
      </c>
      <c r="Y208" s="3" t="s">
        <v>44</v>
      </c>
      <c r="Z208" s="3" t="s">
        <v>44</v>
      </c>
      <c r="AA208" s="3" t="s">
        <v>44</v>
      </c>
      <c r="AB208" s="3" t="s">
        <v>44</v>
      </c>
      <c r="AC208" s="3" t="s">
        <v>44</v>
      </c>
      <c r="AD208" s="3" t="s">
        <v>44</v>
      </c>
      <c r="AE208" s="3" t="s">
        <v>44</v>
      </c>
      <c r="AF208" s="3" t="s">
        <v>44</v>
      </c>
      <c r="AG208" s="3" t="s">
        <v>44</v>
      </c>
      <c r="AH208" s="3" t="s">
        <v>44</v>
      </c>
      <c r="AI208" s="3" t="s">
        <v>44</v>
      </c>
    </row>
    <row r="209" customFormat="false" ht="15" hidden="false" customHeight="false" outlineLevel="0" collapsed="false">
      <c r="A209" s="0" t="s">
        <v>1063</v>
      </c>
      <c r="B209" s="0" t="s">
        <v>1064</v>
      </c>
      <c r="C209" s="0" t="s">
        <v>37</v>
      </c>
      <c r="D209" s="0" t="s">
        <v>38</v>
      </c>
      <c r="E209" s="3" t="s">
        <v>1064</v>
      </c>
      <c r="F209" s="0" t="s">
        <v>38</v>
      </c>
      <c r="G209" s="0" t="s">
        <v>1063</v>
      </c>
      <c r="H209" s="0" t="s">
        <v>1065</v>
      </c>
      <c r="I209" s="0" t="s">
        <v>1066</v>
      </c>
      <c r="K209" s="0" t="s">
        <v>68</v>
      </c>
      <c r="M209" s="0" t="s">
        <v>1067</v>
      </c>
      <c r="P209" s="3" t="s">
        <v>44</v>
      </c>
      <c r="Q209" s="3" t="s">
        <v>44</v>
      </c>
      <c r="R209" s="3" t="s">
        <v>44</v>
      </c>
      <c r="S209" s="3" t="s">
        <v>44</v>
      </c>
      <c r="T209" s="3" t="s">
        <v>44</v>
      </c>
      <c r="U209" s="3" t="s">
        <v>44</v>
      </c>
      <c r="V209" s="3" t="s">
        <v>44</v>
      </c>
      <c r="W209" s="3" t="s">
        <v>44</v>
      </c>
      <c r="X209" s="3" t="s">
        <v>44</v>
      </c>
      <c r="Y209" s="3" t="s">
        <v>44</v>
      </c>
      <c r="Z209" s="3" t="s">
        <v>44</v>
      </c>
      <c r="AA209" s="3" t="s">
        <v>44</v>
      </c>
      <c r="AB209" s="3" t="s">
        <v>44</v>
      </c>
      <c r="AC209" s="3" t="s">
        <v>44</v>
      </c>
      <c r="AD209" s="3" t="s">
        <v>44</v>
      </c>
      <c r="AE209" s="3" t="s">
        <v>44</v>
      </c>
      <c r="AF209" s="3" t="s">
        <v>44</v>
      </c>
      <c r="AG209" s="3" t="s">
        <v>44</v>
      </c>
      <c r="AH209" s="3" t="s">
        <v>44</v>
      </c>
      <c r="AI209" s="3" t="s">
        <v>44</v>
      </c>
    </row>
    <row r="210" customFormat="false" ht="15" hidden="false" customHeight="false" outlineLevel="0" collapsed="false">
      <c r="A210" s="0" t="s">
        <v>1068</v>
      </c>
      <c r="B210" s="0" t="s">
        <v>1069</v>
      </c>
      <c r="C210" s="0" t="s">
        <v>37</v>
      </c>
      <c r="D210" s="0" t="s">
        <v>38</v>
      </c>
      <c r="E210" s="3" t="s">
        <v>1069</v>
      </c>
      <c r="F210" s="0" t="s">
        <v>38</v>
      </c>
      <c r="G210" s="0" t="s">
        <v>1068</v>
      </c>
      <c r="H210" s="0" t="s">
        <v>1070</v>
      </c>
      <c r="I210" s="0" t="s">
        <v>1071</v>
      </c>
      <c r="K210" s="0" t="s">
        <v>73</v>
      </c>
      <c r="L210" s="0" t="s">
        <v>1072</v>
      </c>
      <c r="P210" s="3" t="s">
        <v>44</v>
      </c>
      <c r="Q210" s="3" t="s">
        <v>44</v>
      </c>
      <c r="R210" s="3" t="s">
        <v>44</v>
      </c>
      <c r="S210" s="3" t="s">
        <v>44</v>
      </c>
      <c r="T210" s="3" t="s">
        <v>44</v>
      </c>
      <c r="U210" s="3" t="s">
        <v>44</v>
      </c>
      <c r="V210" s="3" t="s">
        <v>44</v>
      </c>
      <c r="W210" s="3" t="s">
        <v>44</v>
      </c>
      <c r="X210" s="3" t="s">
        <v>44</v>
      </c>
      <c r="Y210" s="3" t="s">
        <v>44</v>
      </c>
      <c r="Z210" s="3" t="s">
        <v>44</v>
      </c>
      <c r="AA210" s="3" t="s">
        <v>44</v>
      </c>
      <c r="AB210" s="3" t="s">
        <v>44</v>
      </c>
      <c r="AC210" s="3" t="s">
        <v>52</v>
      </c>
      <c r="AD210" s="3" t="s">
        <v>44</v>
      </c>
      <c r="AE210" s="3" t="s">
        <v>44</v>
      </c>
      <c r="AF210" s="3" t="s">
        <v>44</v>
      </c>
      <c r="AG210" s="3" t="s">
        <v>52</v>
      </c>
      <c r="AH210" s="3" t="s">
        <v>44</v>
      </c>
      <c r="AI210" s="3" t="s">
        <v>44</v>
      </c>
    </row>
    <row r="211" customFormat="false" ht="15" hidden="false" customHeight="false" outlineLevel="0" collapsed="false">
      <c r="A211" s="0" t="s">
        <v>1073</v>
      </c>
      <c r="B211" s="0" t="s">
        <v>1074</v>
      </c>
      <c r="C211" s="0" t="s">
        <v>37</v>
      </c>
      <c r="D211" s="0" t="s">
        <v>38</v>
      </c>
      <c r="E211" s="3" t="s">
        <v>1074</v>
      </c>
      <c r="F211" s="0" t="s">
        <v>38</v>
      </c>
      <c r="G211" s="0" t="s">
        <v>1073</v>
      </c>
      <c r="H211" s="0" t="s">
        <v>1075</v>
      </c>
      <c r="I211" s="0" t="s">
        <v>1076</v>
      </c>
      <c r="K211" s="0" t="s">
        <v>253</v>
      </c>
      <c r="L211" s="0" t="s">
        <v>627</v>
      </c>
      <c r="O211" s="0" t="s">
        <v>584</v>
      </c>
      <c r="P211" s="3" t="s">
        <v>52</v>
      </c>
      <c r="Q211" s="3" t="s">
        <v>52</v>
      </c>
      <c r="R211" s="3" t="s">
        <v>44</v>
      </c>
      <c r="S211" s="3" t="s">
        <v>52</v>
      </c>
      <c r="T211" s="3" t="s">
        <v>44</v>
      </c>
      <c r="U211" s="3" t="s">
        <v>44</v>
      </c>
      <c r="V211" s="3" t="s">
        <v>44</v>
      </c>
      <c r="W211" s="3" t="s">
        <v>52</v>
      </c>
      <c r="X211" s="3" t="s">
        <v>44</v>
      </c>
      <c r="Y211" s="3" t="s">
        <v>44</v>
      </c>
      <c r="Z211" s="3" t="s">
        <v>44</v>
      </c>
      <c r="AA211" s="3" t="s">
        <v>44</v>
      </c>
      <c r="AB211" s="3" t="s">
        <v>52</v>
      </c>
      <c r="AC211" s="3" t="s">
        <v>44</v>
      </c>
      <c r="AD211" s="3" t="s">
        <v>52</v>
      </c>
      <c r="AE211" s="3" t="s">
        <v>44</v>
      </c>
      <c r="AF211" s="3" t="s">
        <v>44</v>
      </c>
      <c r="AG211" s="3" t="s">
        <v>52</v>
      </c>
      <c r="AH211" s="3" t="s">
        <v>44</v>
      </c>
      <c r="AI211" s="3" t="s">
        <v>44</v>
      </c>
    </row>
    <row r="212" customFormat="false" ht="15" hidden="false" customHeight="false" outlineLevel="0" collapsed="false">
      <c r="A212" s="0" t="s">
        <v>1077</v>
      </c>
      <c r="E212" s="3"/>
      <c r="G212" s="0" t="s">
        <v>54</v>
      </c>
      <c r="H212" s="0" t="s">
        <v>54</v>
      </c>
      <c r="I212" s="0" t="s">
        <v>54</v>
      </c>
      <c r="J212" s="0" t="s">
        <v>54</v>
      </c>
      <c r="K212" s="0" t="s">
        <v>54</v>
      </c>
      <c r="L212" s="0" t="s">
        <v>54</v>
      </c>
      <c r="M212" s="0" t="s">
        <v>54</v>
      </c>
      <c r="N212" s="0" t="s">
        <v>54</v>
      </c>
      <c r="O212" s="0" t="s">
        <v>54</v>
      </c>
      <c r="P212" s="3" t="s">
        <v>55</v>
      </c>
      <c r="Q212" s="3" t="s">
        <v>55</v>
      </c>
      <c r="R212" s="3" t="s">
        <v>55</v>
      </c>
      <c r="S212" s="3" t="s">
        <v>55</v>
      </c>
      <c r="T212" s="3" t="s">
        <v>55</v>
      </c>
      <c r="U212" s="3" t="s">
        <v>55</v>
      </c>
      <c r="V212" s="3" t="s">
        <v>55</v>
      </c>
      <c r="W212" s="3" t="s">
        <v>55</v>
      </c>
      <c r="X212" s="3" t="s">
        <v>55</v>
      </c>
      <c r="Y212" s="3" t="s">
        <v>55</v>
      </c>
      <c r="Z212" s="3" t="s">
        <v>55</v>
      </c>
      <c r="AA212" s="3" t="s">
        <v>55</v>
      </c>
      <c r="AB212" s="3" t="s">
        <v>55</v>
      </c>
      <c r="AC212" s="3" t="s">
        <v>55</v>
      </c>
      <c r="AD212" s="3" t="s">
        <v>55</v>
      </c>
      <c r="AE212" s="3" t="s">
        <v>55</v>
      </c>
      <c r="AF212" s="3" t="s">
        <v>55</v>
      </c>
      <c r="AG212" s="3" t="s">
        <v>55</v>
      </c>
      <c r="AH212" s="3" t="s">
        <v>55</v>
      </c>
      <c r="AI212" s="3" t="s">
        <v>55</v>
      </c>
    </row>
    <row r="213" customFormat="false" ht="15" hidden="false" customHeight="false" outlineLevel="0" collapsed="false">
      <c r="A213" s="0" t="s">
        <v>1078</v>
      </c>
      <c r="B213" s="0" t="s">
        <v>1079</v>
      </c>
      <c r="C213" s="0" t="s">
        <v>37</v>
      </c>
      <c r="D213" s="0" t="s">
        <v>38</v>
      </c>
      <c r="E213" s="3" t="s">
        <v>1079</v>
      </c>
      <c r="F213" s="0" t="s">
        <v>38</v>
      </c>
      <c r="G213" s="0" t="s">
        <v>1078</v>
      </c>
      <c r="H213" s="0" t="s">
        <v>1080</v>
      </c>
      <c r="I213" s="0" t="s">
        <v>1081</v>
      </c>
      <c r="K213" s="0" t="s">
        <v>1082</v>
      </c>
      <c r="P213" s="3" t="s">
        <v>44</v>
      </c>
      <c r="Q213" s="3" t="s">
        <v>44</v>
      </c>
      <c r="R213" s="3" t="s">
        <v>44</v>
      </c>
      <c r="S213" s="3" t="s">
        <v>44</v>
      </c>
      <c r="T213" s="3" t="s">
        <v>44</v>
      </c>
      <c r="U213" s="3" t="s">
        <v>44</v>
      </c>
      <c r="V213" s="3" t="s">
        <v>44</v>
      </c>
      <c r="W213" s="3" t="s">
        <v>44</v>
      </c>
      <c r="X213" s="3" t="s">
        <v>44</v>
      </c>
      <c r="Y213" s="3" t="s">
        <v>44</v>
      </c>
      <c r="Z213" s="3" t="s">
        <v>44</v>
      </c>
      <c r="AA213" s="3" t="s">
        <v>44</v>
      </c>
      <c r="AB213" s="3" t="s">
        <v>44</v>
      </c>
      <c r="AC213" s="3" t="s">
        <v>44</v>
      </c>
      <c r="AD213" s="3" t="s">
        <v>44</v>
      </c>
      <c r="AE213" s="3" t="s">
        <v>44</v>
      </c>
      <c r="AF213" s="3" t="s">
        <v>44</v>
      </c>
      <c r="AG213" s="3" t="s">
        <v>44</v>
      </c>
      <c r="AH213" s="3" t="s">
        <v>44</v>
      </c>
      <c r="AI213" s="3" t="s">
        <v>44</v>
      </c>
    </row>
    <row r="214" customFormat="false" ht="15" hidden="false" customHeight="false" outlineLevel="0" collapsed="false">
      <c r="A214" s="0" t="s">
        <v>1083</v>
      </c>
      <c r="B214" s="0" t="s">
        <v>1084</v>
      </c>
      <c r="C214" s="0" t="s">
        <v>37</v>
      </c>
      <c r="D214" s="0" t="s">
        <v>38</v>
      </c>
      <c r="E214" s="3" t="s">
        <v>1084</v>
      </c>
      <c r="F214" s="0" t="s">
        <v>38</v>
      </c>
      <c r="G214" s="0" t="s">
        <v>1083</v>
      </c>
      <c r="H214" s="0" t="s">
        <v>1085</v>
      </c>
      <c r="I214" s="0" t="s">
        <v>1086</v>
      </c>
      <c r="K214" s="0" t="s">
        <v>253</v>
      </c>
      <c r="L214" s="0" t="s">
        <v>1087</v>
      </c>
      <c r="P214" s="3" t="s">
        <v>44</v>
      </c>
      <c r="Q214" s="3" t="s">
        <v>44</v>
      </c>
      <c r="R214" s="3" t="s">
        <v>44</v>
      </c>
      <c r="S214" s="3" t="s">
        <v>44</v>
      </c>
      <c r="T214" s="3" t="s">
        <v>44</v>
      </c>
      <c r="U214" s="3" t="s">
        <v>44</v>
      </c>
      <c r="V214" s="3" t="s">
        <v>44</v>
      </c>
      <c r="W214" s="3" t="s">
        <v>44</v>
      </c>
      <c r="X214" s="3" t="s">
        <v>44</v>
      </c>
      <c r="Y214" s="3" t="s">
        <v>44</v>
      </c>
      <c r="Z214" s="3" t="s">
        <v>44</v>
      </c>
      <c r="AA214" s="3" t="s">
        <v>44</v>
      </c>
      <c r="AB214" s="3" t="s">
        <v>52</v>
      </c>
      <c r="AC214" s="3" t="s">
        <v>44</v>
      </c>
      <c r="AD214" s="3" t="s">
        <v>44</v>
      </c>
      <c r="AE214" s="3" t="s">
        <v>44</v>
      </c>
      <c r="AF214" s="3" t="s">
        <v>44</v>
      </c>
      <c r="AG214" s="3" t="s">
        <v>44</v>
      </c>
      <c r="AH214" s="3" t="s">
        <v>44</v>
      </c>
      <c r="AI214" s="3" t="s">
        <v>44</v>
      </c>
    </row>
    <row r="215" customFormat="false" ht="15" hidden="false" customHeight="false" outlineLevel="0" collapsed="false">
      <c r="A215" s="0" t="s">
        <v>1088</v>
      </c>
      <c r="B215" s="0" t="s">
        <v>1089</v>
      </c>
      <c r="C215" s="0" t="s">
        <v>37</v>
      </c>
      <c r="D215" s="0" t="s">
        <v>38</v>
      </c>
      <c r="E215" s="3" t="s">
        <v>1089</v>
      </c>
      <c r="F215" s="0" t="s">
        <v>38</v>
      </c>
      <c r="G215" s="0" t="s">
        <v>1088</v>
      </c>
      <c r="H215" s="0" t="s">
        <v>1090</v>
      </c>
      <c r="P215" s="3" t="s">
        <v>44</v>
      </c>
      <c r="Q215" s="3" t="s">
        <v>44</v>
      </c>
      <c r="R215" s="3" t="s">
        <v>44</v>
      </c>
      <c r="S215" s="3" t="s">
        <v>44</v>
      </c>
      <c r="T215" s="3" t="s">
        <v>44</v>
      </c>
      <c r="U215" s="3" t="s">
        <v>44</v>
      </c>
      <c r="V215" s="3" t="s">
        <v>44</v>
      </c>
      <c r="W215" s="3" t="s">
        <v>44</v>
      </c>
      <c r="X215" s="3" t="s">
        <v>44</v>
      </c>
      <c r="Y215" s="3" t="s">
        <v>44</v>
      </c>
      <c r="Z215" s="3" t="s">
        <v>44</v>
      </c>
      <c r="AA215" s="3" t="s">
        <v>44</v>
      </c>
      <c r="AB215" s="3" t="s">
        <v>44</v>
      </c>
      <c r="AC215" s="3" t="s">
        <v>44</v>
      </c>
      <c r="AD215" s="3" t="s">
        <v>44</v>
      </c>
      <c r="AE215" s="3" t="s">
        <v>44</v>
      </c>
      <c r="AF215" s="3" t="s">
        <v>44</v>
      </c>
      <c r="AG215" s="3" t="s">
        <v>44</v>
      </c>
      <c r="AH215" s="3" t="s">
        <v>44</v>
      </c>
      <c r="AI215" s="3" t="s">
        <v>44</v>
      </c>
    </row>
    <row r="216" customFormat="false" ht="15" hidden="false" customHeight="false" outlineLevel="0" collapsed="false">
      <c r="A216" s="0" t="s">
        <v>1091</v>
      </c>
      <c r="B216" s="0" t="s">
        <v>1092</v>
      </c>
      <c r="C216" s="0" t="s">
        <v>37</v>
      </c>
      <c r="D216" s="0" t="s">
        <v>38</v>
      </c>
      <c r="E216" s="3" t="s">
        <v>1092</v>
      </c>
      <c r="F216" s="0" t="s">
        <v>38</v>
      </c>
      <c r="G216" s="0" t="s">
        <v>1091</v>
      </c>
      <c r="H216" s="0" t="s">
        <v>1093</v>
      </c>
      <c r="I216" s="0" t="s">
        <v>1094</v>
      </c>
      <c r="K216" s="0" t="s">
        <v>312</v>
      </c>
      <c r="P216" s="3" t="s">
        <v>44</v>
      </c>
      <c r="Q216" s="3" t="s">
        <v>44</v>
      </c>
      <c r="R216" s="3" t="s">
        <v>44</v>
      </c>
      <c r="S216" s="3" t="s">
        <v>44</v>
      </c>
      <c r="T216" s="3" t="s">
        <v>44</v>
      </c>
      <c r="U216" s="3" t="s">
        <v>44</v>
      </c>
      <c r="V216" s="3" t="s">
        <v>44</v>
      </c>
      <c r="W216" s="3" t="s">
        <v>44</v>
      </c>
      <c r="X216" s="3" t="s">
        <v>44</v>
      </c>
      <c r="Y216" s="3" t="s">
        <v>44</v>
      </c>
      <c r="Z216" s="3" t="s">
        <v>44</v>
      </c>
      <c r="AA216" s="3" t="s">
        <v>44</v>
      </c>
      <c r="AB216" s="3" t="s">
        <v>44</v>
      </c>
      <c r="AC216" s="3" t="s">
        <v>44</v>
      </c>
      <c r="AD216" s="3" t="s">
        <v>44</v>
      </c>
      <c r="AE216" s="3" t="s">
        <v>44</v>
      </c>
      <c r="AF216" s="3" t="s">
        <v>44</v>
      </c>
      <c r="AG216" s="3" t="s">
        <v>44</v>
      </c>
      <c r="AH216" s="3" t="s">
        <v>44</v>
      </c>
      <c r="AI216" s="3" t="s">
        <v>44</v>
      </c>
    </row>
    <row r="217" customFormat="false" ht="15" hidden="false" customHeight="false" outlineLevel="0" collapsed="false">
      <c r="A217" s="0" t="s">
        <v>1095</v>
      </c>
      <c r="B217" s="0" t="s">
        <v>1096</v>
      </c>
      <c r="C217" s="0" t="s">
        <v>37</v>
      </c>
      <c r="D217" s="0" t="s">
        <v>38</v>
      </c>
      <c r="E217" s="3" t="s">
        <v>1096</v>
      </c>
      <c r="F217" s="0" t="s">
        <v>38</v>
      </c>
      <c r="G217" s="0" t="s">
        <v>1095</v>
      </c>
      <c r="H217" s="0" t="s">
        <v>1097</v>
      </c>
      <c r="K217" s="0" t="s">
        <v>73</v>
      </c>
      <c r="L217" s="0" t="s">
        <v>433</v>
      </c>
      <c r="P217" s="3" t="s">
        <v>44</v>
      </c>
      <c r="Q217" s="3" t="s">
        <v>44</v>
      </c>
      <c r="R217" s="3" t="s">
        <v>44</v>
      </c>
      <c r="S217" s="3" t="s">
        <v>44</v>
      </c>
      <c r="T217" s="3" t="s">
        <v>44</v>
      </c>
      <c r="U217" s="3" t="s">
        <v>44</v>
      </c>
      <c r="V217" s="3" t="s">
        <v>44</v>
      </c>
      <c r="W217" s="3" t="s">
        <v>44</v>
      </c>
      <c r="X217" s="3" t="s">
        <v>44</v>
      </c>
      <c r="Y217" s="3" t="s">
        <v>44</v>
      </c>
      <c r="Z217" s="3" t="s">
        <v>44</v>
      </c>
      <c r="AA217" s="3" t="s">
        <v>44</v>
      </c>
      <c r="AB217" s="3" t="s">
        <v>44</v>
      </c>
      <c r="AC217" s="3" t="s">
        <v>44</v>
      </c>
      <c r="AD217" s="3" t="s">
        <v>44</v>
      </c>
      <c r="AE217" s="3" t="s">
        <v>44</v>
      </c>
      <c r="AF217" s="3" t="s">
        <v>44</v>
      </c>
      <c r="AG217" s="3" t="s">
        <v>44</v>
      </c>
      <c r="AH217" s="3" t="s">
        <v>44</v>
      </c>
      <c r="AI217" s="3" t="s">
        <v>44</v>
      </c>
    </row>
    <row r="218" customFormat="false" ht="15" hidden="false" customHeight="false" outlineLevel="0" collapsed="false">
      <c r="A218" s="0" t="s">
        <v>1098</v>
      </c>
      <c r="B218" s="0" t="s">
        <v>1099</v>
      </c>
      <c r="C218" s="0" t="s">
        <v>37</v>
      </c>
      <c r="D218" s="0" t="s">
        <v>38</v>
      </c>
      <c r="E218" s="3" t="s">
        <v>1099</v>
      </c>
      <c r="F218" s="0" t="s">
        <v>38</v>
      </c>
      <c r="G218" s="0" t="s">
        <v>1098</v>
      </c>
      <c r="H218" s="0" t="s">
        <v>1100</v>
      </c>
      <c r="I218" s="0" t="s">
        <v>1101</v>
      </c>
      <c r="K218" s="0" t="s">
        <v>1102</v>
      </c>
      <c r="P218" s="3" t="s">
        <v>44</v>
      </c>
      <c r="Q218" s="3" t="s">
        <v>52</v>
      </c>
      <c r="R218" s="3" t="s">
        <v>44</v>
      </c>
      <c r="S218" s="3" t="s">
        <v>44</v>
      </c>
      <c r="T218" s="3" t="s">
        <v>44</v>
      </c>
      <c r="U218" s="3" t="s">
        <v>44</v>
      </c>
      <c r="V218" s="3" t="s">
        <v>52</v>
      </c>
      <c r="W218" s="3" t="s">
        <v>44</v>
      </c>
      <c r="X218" s="3" t="s">
        <v>52</v>
      </c>
      <c r="Y218" s="3" t="s">
        <v>52</v>
      </c>
      <c r="Z218" s="3" t="s">
        <v>44</v>
      </c>
      <c r="AA218" s="3" t="s">
        <v>52</v>
      </c>
      <c r="AB218" s="3" t="s">
        <v>44</v>
      </c>
      <c r="AC218" s="3" t="s">
        <v>52</v>
      </c>
      <c r="AD218" s="3" t="s">
        <v>44</v>
      </c>
      <c r="AE218" s="3" t="s">
        <v>44</v>
      </c>
      <c r="AF218" s="3" t="s">
        <v>44</v>
      </c>
      <c r="AG218" s="3" t="s">
        <v>52</v>
      </c>
      <c r="AH218" s="3" t="s">
        <v>44</v>
      </c>
      <c r="AI218" s="3" t="s">
        <v>44</v>
      </c>
    </row>
    <row r="219" customFormat="false" ht="15" hidden="false" customHeight="false" outlineLevel="0" collapsed="false">
      <c r="A219" s="0" t="s">
        <v>1103</v>
      </c>
      <c r="B219" s="0" t="s">
        <v>1104</v>
      </c>
      <c r="C219" s="0" t="s">
        <v>37</v>
      </c>
      <c r="D219" s="0" t="s">
        <v>38</v>
      </c>
      <c r="E219" s="3" t="s">
        <v>1104</v>
      </c>
      <c r="F219" s="0" t="s">
        <v>38</v>
      </c>
      <c r="G219" s="0" t="s">
        <v>1103</v>
      </c>
      <c r="H219" s="0" t="s">
        <v>1105</v>
      </c>
      <c r="I219" s="0" t="s">
        <v>1106</v>
      </c>
      <c r="K219" s="0" t="s">
        <v>73</v>
      </c>
      <c r="L219" s="0" t="s">
        <v>1107</v>
      </c>
      <c r="P219" s="3" t="s">
        <v>44</v>
      </c>
      <c r="Q219" s="3" t="s">
        <v>44</v>
      </c>
      <c r="R219" s="3" t="s">
        <v>44</v>
      </c>
      <c r="S219" s="3" t="s">
        <v>44</v>
      </c>
      <c r="T219" s="3" t="s">
        <v>44</v>
      </c>
      <c r="U219" s="3" t="s">
        <v>44</v>
      </c>
      <c r="V219" s="3" t="s">
        <v>44</v>
      </c>
      <c r="W219" s="3" t="s">
        <v>44</v>
      </c>
      <c r="X219" s="3" t="s">
        <v>44</v>
      </c>
      <c r="Y219" s="3" t="s">
        <v>44</v>
      </c>
      <c r="Z219" s="3" t="s">
        <v>44</v>
      </c>
      <c r="AA219" s="3" t="s">
        <v>44</v>
      </c>
      <c r="AB219" s="3" t="s">
        <v>44</v>
      </c>
      <c r="AC219" s="3" t="s">
        <v>44</v>
      </c>
      <c r="AD219" s="3" t="s">
        <v>44</v>
      </c>
      <c r="AE219" s="3" t="s">
        <v>52</v>
      </c>
      <c r="AF219" s="3" t="s">
        <v>44</v>
      </c>
      <c r="AG219" s="3" t="s">
        <v>52</v>
      </c>
      <c r="AH219" s="3" t="s">
        <v>44</v>
      </c>
      <c r="AI219" s="3" t="s">
        <v>44</v>
      </c>
    </row>
    <row r="220" customFormat="false" ht="15" hidden="false" customHeight="false" outlineLevel="0" collapsed="false">
      <c r="A220" s="0" t="s">
        <v>1108</v>
      </c>
      <c r="B220" s="0" t="s">
        <v>1109</v>
      </c>
      <c r="C220" s="0" t="s">
        <v>37</v>
      </c>
      <c r="D220" s="0" t="s">
        <v>38</v>
      </c>
      <c r="E220" s="3" t="s">
        <v>1109</v>
      </c>
      <c r="F220" s="0" t="s">
        <v>38</v>
      </c>
      <c r="G220" s="0" t="s">
        <v>1108</v>
      </c>
      <c r="H220" s="0" t="s">
        <v>1110</v>
      </c>
      <c r="I220" s="0" t="s">
        <v>1111</v>
      </c>
      <c r="L220" s="0" t="s">
        <v>787</v>
      </c>
      <c r="P220" s="3" t="s">
        <v>44</v>
      </c>
      <c r="Q220" s="3" t="s">
        <v>44</v>
      </c>
      <c r="R220" s="3" t="s">
        <v>44</v>
      </c>
      <c r="S220" s="3" t="s">
        <v>44</v>
      </c>
      <c r="T220" s="3" t="s">
        <v>44</v>
      </c>
      <c r="U220" s="3" t="s">
        <v>44</v>
      </c>
      <c r="V220" s="3" t="s">
        <v>44</v>
      </c>
      <c r="W220" s="3" t="s">
        <v>44</v>
      </c>
      <c r="X220" s="3" t="s">
        <v>44</v>
      </c>
      <c r="Y220" s="3" t="s">
        <v>44</v>
      </c>
      <c r="Z220" s="3" t="s">
        <v>44</v>
      </c>
      <c r="AA220" s="3" t="s">
        <v>44</v>
      </c>
      <c r="AB220" s="3" t="s">
        <v>44</v>
      </c>
      <c r="AC220" s="3" t="s">
        <v>44</v>
      </c>
      <c r="AD220" s="3" t="s">
        <v>44</v>
      </c>
      <c r="AE220" s="3" t="s">
        <v>44</v>
      </c>
      <c r="AF220" s="3" t="s">
        <v>44</v>
      </c>
      <c r="AG220" s="3" t="s">
        <v>44</v>
      </c>
      <c r="AH220" s="3" t="s">
        <v>44</v>
      </c>
      <c r="AI220" s="3" t="s">
        <v>44</v>
      </c>
    </row>
    <row r="221" customFormat="false" ht="15" hidden="false" customHeight="false" outlineLevel="0" collapsed="false">
      <c r="A221" s="0" t="s">
        <v>1112</v>
      </c>
      <c r="B221" s="0" t="s">
        <v>1113</v>
      </c>
      <c r="C221" s="0" t="s">
        <v>37</v>
      </c>
      <c r="D221" s="0" t="s">
        <v>38</v>
      </c>
      <c r="E221" s="3" t="s">
        <v>1113</v>
      </c>
      <c r="F221" s="0" t="s">
        <v>38</v>
      </c>
      <c r="G221" s="0" t="s">
        <v>1112</v>
      </c>
      <c r="H221" s="0" t="s">
        <v>1114</v>
      </c>
      <c r="I221" s="0" t="s">
        <v>1115</v>
      </c>
      <c r="K221" s="0" t="s">
        <v>68</v>
      </c>
      <c r="L221" s="0" t="s">
        <v>1116</v>
      </c>
      <c r="P221" s="3" t="s">
        <v>44</v>
      </c>
      <c r="Q221" s="3" t="s">
        <v>44</v>
      </c>
      <c r="R221" s="3" t="s">
        <v>44</v>
      </c>
      <c r="S221" s="3" t="s">
        <v>44</v>
      </c>
      <c r="T221" s="3" t="s">
        <v>44</v>
      </c>
      <c r="U221" s="3" t="s">
        <v>44</v>
      </c>
      <c r="V221" s="3" t="s">
        <v>44</v>
      </c>
      <c r="W221" s="3" t="s">
        <v>44</v>
      </c>
      <c r="X221" s="3" t="s">
        <v>44</v>
      </c>
      <c r="Y221" s="3" t="s">
        <v>44</v>
      </c>
      <c r="Z221" s="3" t="s">
        <v>44</v>
      </c>
      <c r="AA221" s="3" t="s">
        <v>44</v>
      </c>
      <c r="AB221" s="3" t="s">
        <v>44</v>
      </c>
      <c r="AC221" s="3" t="s">
        <v>44</v>
      </c>
      <c r="AD221" s="3" t="s">
        <v>44</v>
      </c>
      <c r="AE221" s="3" t="s">
        <v>44</v>
      </c>
      <c r="AF221" s="3" t="s">
        <v>44</v>
      </c>
      <c r="AG221" s="3" t="s">
        <v>44</v>
      </c>
      <c r="AH221" s="3" t="s">
        <v>44</v>
      </c>
      <c r="AI221" s="3" t="s">
        <v>44</v>
      </c>
    </row>
    <row r="222" customFormat="false" ht="15" hidden="false" customHeight="false" outlineLevel="0" collapsed="false">
      <c r="A222" s="0" t="s">
        <v>1117</v>
      </c>
      <c r="B222" s="0" t="s">
        <v>1118</v>
      </c>
      <c r="C222" s="0" t="s">
        <v>37</v>
      </c>
      <c r="D222" s="0" t="s">
        <v>38</v>
      </c>
      <c r="E222" s="3" t="s">
        <v>1118</v>
      </c>
      <c r="F222" s="0" t="s">
        <v>38</v>
      </c>
      <c r="G222" s="0" t="s">
        <v>1117</v>
      </c>
      <c r="H222" s="0" t="s">
        <v>1119</v>
      </c>
      <c r="I222" s="0" t="s">
        <v>1120</v>
      </c>
      <c r="K222" s="0" t="s">
        <v>135</v>
      </c>
      <c r="L222" s="0" t="s">
        <v>1121</v>
      </c>
      <c r="O222" s="0" t="s">
        <v>1122</v>
      </c>
      <c r="P222" s="3" t="s">
        <v>52</v>
      </c>
      <c r="Q222" s="3" t="s">
        <v>52</v>
      </c>
      <c r="R222" s="3" t="s">
        <v>44</v>
      </c>
      <c r="S222" s="3" t="s">
        <v>44</v>
      </c>
      <c r="T222" s="3" t="s">
        <v>52</v>
      </c>
      <c r="U222" s="3" t="s">
        <v>52</v>
      </c>
      <c r="V222" s="3" t="s">
        <v>52</v>
      </c>
      <c r="W222" s="3" t="s">
        <v>52</v>
      </c>
      <c r="X222" s="3" t="s">
        <v>52</v>
      </c>
      <c r="Y222" s="3" t="s">
        <v>44</v>
      </c>
      <c r="Z222" s="3" t="s">
        <v>52</v>
      </c>
      <c r="AA222" s="3" t="s">
        <v>52</v>
      </c>
      <c r="AB222" s="3" t="s">
        <v>44</v>
      </c>
      <c r="AC222" s="3" t="s">
        <v>44</v>
      </c>
      <c r="AD222" s="3" t="s">
        <v>52</v>
      </c>
      <c r="AE222" s="3" t="s">
        <v>44</v>
      </c>
      <c r="AF222" s="3" t="s">
        <v>44</v>
      </c>
      <c r="AG222" s="3" t="s">
        <v>44</v>
      </c>
      <c r="AH222" s="3" t="s">
        <v>44</v>
      </c>
      <c r="AI222" s="3" t="s">
        <v>52</v>
      </c>
    </row>
    <row r="223" customFormat="false" ht="15" hidden="false" customHeight="false" outlineLevel="0" collapsed="false">
      <c r="A223" s="0" t="s">
        <v>1123</v>
      </c>
      <c r="B223" s="0" t="s">
        <v>1124</v>
      </c>
      <c r="C223" s="0" t="s">
        <v>37</v>
      </c>
      <c r="D223" s="0" t="s">
        <v>38</v>
      </c>
      <c r="E223" s="3" t="s">
        <v>1124</v>
      </c>
      <c r="F223" s="0" t="s">
        <v>38</v>
      </c>
      <c r="G223" s="0" t="s">
        <v>1123</v>
      </c>
      <c r="H223" s="0" t="s">
        <v>1125</v>
      </c>
      <c r="I223" s="0" t="s">
        <v>1126</v>
      </c>
      <c r="K223" s="0" t="s">
        <v>1127</v>
      </c>
      <c r="L223" s="0" t="s">
        <v>1128</v>
      </c>
      <c r="M223" s="0" t="s">
        <v>1129</v>
      </c>
      <c r="N223" s="0" t="s">
        <v>1130</v>
      </c>
      <c r="O223" s="0" t="s">
        <v>1131</v>
      </c>
      <c r="P223" s="3" t="s">
        <v>44</v>
      </c>
      <c r="Q223" s="3" t="s">
        <v>44</v>
      </c>
      <c r="R223" s="3" t="s">
        <v>44</v>
      </c>
      <c r="S223" s="3" t="s">
        <v>44</v>
      </c>
      <c r="T223" s="3" t="s">
        <v>44</v>
      </c>
      <c r="U223" s="3" t="s">
        <v>44</v>
      </c>
      <c r="V223" s="3" t="s">
        <v>44</v>
      </c>
      <c r="W223" s="3" t="s">
        <v>44</v>
      </c>
      <c r="X223" s="3" t="s">
        <v>44</v>
      </c>
      <c r="Y223" s="3" t="s">
        <v>44</v>
      </c>
      <c r="Z223" s="3" t="s">
        <v>44</v>
      </c>
      <c r="AA223" s="3" t="s">
        <v>44</v>
      </c>
      <c r="AB223" s="3" t="s">
        <v>44</v>
      </c>
      <c r="AC223" s="3" t="s">
        <v>44</v>
      </c>
      <c r="AD223" s="3" t="s">
        <v>44</v>
      </c>
      <c r="AE223" s="3" t="s">
        <v>44</v>
      </c>
      <c r="AF223" s="3" t="s">
        <v>44</v>
      </c>
      <c r="AG223" s="3" t="s">
        <v>44</v>
      </c>
      <c r="AH223" s="3" t="s">
        <v>44</v>
      </c>
      <c r="AI223" s="3" t="s">
        <v>52</v>
      </c>
    </row>
    <row r="224" customFormat="false" ht="15" hidden="false" customHeight="false" outlineLevel="0" collapsed="false">
      <c r="A224" s="0" t="s">
        <v>1132</v>
      </c>
      <c r="B224" s="0" t="s">
        <v>1133</v>
      </c>
      <c r="C224" s="0" t="s">
        <v>37</v>
      </c>
      <c r="D224" s="0" t="s">
        <v>38</v>
      </c>
      <c r="E224" s="3" t="s">
        <v>1133</v>
      </c>
      <c r="F224" s="0" t="s">
        <v>38</v>
      </c>
      <c r="G224" s="0" t="s">
        <v>1132</v>
      </c>
      <c r="H224" s="0" t="s">
        <v>1134</v>
      </c>
      <c r="I224" s="0" t="s">
        <v>1135</v>
      </c>
      <c r="K224" s="0" t="s">
        <v>68</v>
      </c>
      <c r="L224" s="0" t="s">
        <v>1136</v>
      </c>
      <c r="P224" s="3" t="s">
        <v>44</v>
      </c>
      <c r="Q224" s="3" t="s">
        <v>44</v>
      </c>
      <c r="R224" s="3" t="s">
        <v>44</v>
      </c>
      <c r="S224" s="3" t="s">
        <v>44</v>
      </c>
      <c r="T224" s="3" t="s">
        <v>44</v>
      </c>
      <c r="U224" s="3" t="s">
        <v>44</v>
      </c>
      <c r="V224" s="3" t="s">
        <v>44</v>
      </c>
      <c r="W224" s="3" t="s">
        <v>44</v>
      </c>
      <c r="X224" s="3" t="s">
        <v>44</v>
      </c>
      <c r="Y224" s="3" t="s">
        <v>44</v>
      </c>
      <c r="Z224" s="3" t="s">
        <v>44</v>
      </c>
      <c r="AA224" s="3" t="s">
        <v>44</v>
      </c>
      <c r="AB224" s="3" t="s">
        <v>44</v>
      </c>
      <c r="AC224" s="3" t="s">
        <v>44</v>
      </c>
      <c r="AD224" s="3" t="s">
        <v>44</v>
      </c>
      <c r="AE224" s="3" t="s">
        <v>44</v>
      </c>
      <c r="AF224" s="3" t="s">
        <v>44</v>
      </c>
      <c r="AG224" s="3" t="s">
        <v>44</v>
      </c>
      <c r="AH224" s="3" t="s">
        <v>44</v>
      </c>
      <c r="AI224" s="3" t="s">
        <v>44</v>
      </c>
    </row>
    <row r="225" customFormat="false" ht="15" hidden="false" customHeight="false" outlineLevel="0" collapsed="false">
      <c r="A225" s="0" t="s">
        <v>1137</v>
      </c>
      <c r="B225" s="0" t="s">
        <v>1138</v>
      </c>
      <c r="C225" s="0" t="s">
        <v>37</v>
      </c>
      <c r="D225" s="0" t="s">
        <v>38</v>
      </c>
      <c r="E225" s="3" t="s">
        <v>1138</v>
      </c>
      <c r="F225" s="0" t="s">
        <v>38</v>
      </c>
      <c r="G225" s="0" t="s">
        <v>1137</v>
      </c>
      <c r="H225" s="0" t="s">
        <v>1139</v>
      </c>
      <c r="I225" s="0" t="s">
        <v>1140</v>
      </c>
      <c r="K225" s="0" t="s">
        <v>1127</v>
      </c>
      <c r="O225" s="0" t="s">
        <v>1141</v>
      </c>
      <c r="P225" s="3" t="s">
        <v>44</v>
      </c>
      <c r="Q225" s="3" t="s">
        <v>44</v>
      </c>
      <c r="R225" s="3" t="s">
        <v>44</v>
      </c>
      <c r="S225" s="3" t="s">
        <v>44</v>
      </c>
      <c r="T225" s="3" t="s">
        <v>44</v>
      </c>
      <c r="U225" s="3" t="s">
        <v>44</v>
      </c>
      <c r="V225" s="3" t="s">
        <v>44</v>
      </c>
      <c r="W225" s="3" t="s">
        <v>44</v>
      </c>
      <c r="X225" s="3" t="s">
        <v>44</v>
      </c>
      <c r="Y225" s="3" t="s">
        <v>44</v>
      </c>
      <c r="Z225" s="3" t="s">
        <v>44</v>
      </c>
      <c r="AA225" s="3" t="s">
        <v>44</v>
      </c>
      <c r="AB225" s="3" t="s">
        <v>44</v>
      </c>
      <c r="AC225" s="3" t="s">
        <v>44</v>
      </c>
      <c r="AD225" s="3" t="s">
        <v>44</v>
      </c>
      <c r="AE225" s="3" t="s">
        <v>44</v>
      </c>
      <c r="AF225" s="3" t="s">
        <v>44</v>
      </c>
      <c r="AG225" s="3" t="s">
        <v>44</v>
      </c>
      <c r="AH225" s="3" t="s">
        <v>44</v>
      </c>
      <c r="AI225" s="3" t="s">
        <v>44</v>
      </c>
    </row>
    <row r="226" customFormat="false" ht="15" hidden="false" customHeight="false" outlineLevel="0" collapsed="false">
      <c r="A226" s="0" t="s">
        <v>1142</v>
      </c>
      <c r="B226" s="0" t="s">
        <v>1143</v>
      </c>
      <c r="C226" s="0" t="s">
        <v>37</v>
      </c>
      <c r="D226" s="0" t="s">
        <v>38</v>
      </c>
      <c r="E226" s="3" t="s">
        <v>1143</v>
      </c>
      <c r="F226" s="0" t="s">
        <v>38</v>
      </c>
      <c r="G226" s="0" t="s">
        <v>1142</v>
      </c>
      <c r="H226" s="0" t="s">
        <v>1144</v>
      </c>
      <c r="P226" s="3" t="s">
        <v>44</v>
      </c>
      <c r="Q226" s="3" t="s">
        <v>44</v>
      </c>
      <c r="R226" s="3" t="s">
        <v>44</v>
      </c>
      <c r="S226" s="3" t="s">
        <v>44</v>
      </c>
      <c r="T226" s="3" t="s">
        <v>44</v>
      </c>
      <c r="U226" s="3" t="s">
        <v>44</v>
      </c>
      <c r="V226" s="3" t="s">
        <v>44</v>
      </c>
      <c r="W226" s="3" t="s">
        <v>44</v>
      </c>
      <c r="X226" s="3" t="s">
        <v>44</v>
      </c>
      <c r="Y226" s="3" t="s">
        <v>44</v>
      </c>
      <c r="Z226" s="3" t="s">
        <v>44</v>
      </c>
      <c r="AA226" s="3" t="s">
        <v>44</v>
      </c>
      <c r="AB226" s="3" t="s">
        <v>44</v>
      </c>
      <c r="AC226" s="3" t="s">
        <v>44</v>
      </c>
      <c r="AD226" s="3" t="s">
        <v>44</v>
      </c>
      <c r="AE226" s="3" t="s">
        <v>44</v>
      </c>
      <c r="AF226" s="3" t="s">
        <v>44</v>
      </c>
      <c r="AG226" s="3" t="s">
        <v>44</v>
      </c>
      <c r="AH226" s="3" t="s">
        <v>44</v>
      </c>
      <c r="AI226" s="3" t="s">
        <v>44</v>
      </c>
    </row>
    <row r="227" customFormat="false" ht="15" hidden="false" customHeight="false" outlineLevel="0" collapsed="false">
      <c r="A227" s="0" t="s">
        <v>1145</v>
      </c>
      <c r="B227" s="0" t="s">
        <v>1146</v>
      </c>
      <c r="C227" s="0" t="s">
        <v>37</v>
      </c>
      <c r="D227" s="0" t="s">
        <v>38</v>
      </c>
      <c r="E227" s="3" t="s">
        <v>1146</v>
      </c>
      <c r="F227" s="0" t="s">
        <v>38</v>
      </c>
      <c r="G227" s="0" t="s">
        <v>1145</v>
      </c>
      <c r="H227" s="0" t="s">
        <v>1147</v>
      </c>
      <c r="I227" s="0" t="s">
        <v>1148</v>
      </c>
      <c r="L227" s="0" t="s">
        <v>203</v>
      </c>
      <c r="P227" s="3" t="s">
        <v>44</v>
      </c>
      <c r="Q227" s="3" t="s">
        <v>44</v>
      </c>
      <c r="R227" s="3" t="s">
        <v>44</v>
      </c>
      <c r="S227" s="3" t="s">
        <v>44</v>
      </c>
      <c r="T227" s="3" t="s">
        <v>44</v>
      </c>
      <c r="U227" s="3" t="s">
        <v>44</v>
      </c>
      <c r="V227" s="3" t="s">
        <v>44</v>
      </c>
      <c r="W227" s="3" t="s">
        <v>44</v>
      </c>
      <c r="X227" s="3" t="s">
        <v>44</v>
      </c>
      <c r="Y227" s="3" t="s">
        <v>44</v>
      </c>
      <c r="Z227" s="3" t="s">
        <v>44</v>
      </c>
      <c r="AA227" s="3" t="s">
        <v>44</v>
      </c>
      <c r="AB227" s="3" t="s">
        <v>44</v>
      </c>
      <c r="AC227" s="3" t="s">
        <v>44</v>
      </c>
      <c r="AD227" s="3" t="s">
        <v>44</v>
      </c>
      <c r="AE227" s="3" t="s">
        <v>44</v>
      </c>
      <c r="AF227" s="3" t="s">
        <v>44</v>
      </c>
      <c r="AG227" s="3" t="s">
        <v>44</v>
      </c>
      <c r="AH227" s="3" t="s">
        <v>44</v>
      </c>
      <c r="AI227" s="3" t="s">
        <v>44</v>
      </c>
    </row>
    <row r="228" customFormat="false" ht="15" hidden="false" customHeight="false" outlineLevel="0" collapsed="false">
      <c r="A228" s="0" t="s">
        <v>1149</v>
      </c>
      <c r="B228" s="0" t="s">
        <v>1150</v>
      </c>
      <c r="C228" s="0" t="s">
        <v>37</v>
      </c>
      <c r="D228" s="0" t="s">
        <v>38</v>
      </c>
      <c r="E228" s="3" t="s">
        <v>1150</v>
      </c>
      <c r="F228" s="0" t="s">
        <v>38</v>
      </c>
      <c r="G228" s="0" t="s">
        <v>1149</v>
      </c>
      <c r="H228" s="0" t="s">
        <v>1151</v>
      </c>
      <c r="I228" s="0" t="s">
        <v>60</v>
      </c>
      <c r="K228" s="0" t="s">
        <v>73</v>
      </c>
      <c r="L228" s="0" t="s">
        <v>1152</v>
      </c>
      <c r="P228" s="3" t="s">
        <v>44</v>
      </c>
      <c r="Q228" s="3" t="s">
        <v>44</v>
      </c>
      <c r="R228" s="3" t="s">
        <v>44</v>
      </c>
      <c r="S228" s="3" t="s">
        <v>44</v>
      </c>
      <c r="T228" s="3" t="s">
        <v>44</v>
      </c>
      <c r="U228" s="3" t="s">
        <v>44</v>
      </c>
      <c r="V228" s="3" t="s">
        <v>44</v>
      </c>
      <c r="W228" s="3" t="s">
        <v>44</v>
      </c>
      <c r="X228" s="3" t="s">
        <v>44</v>
      </c>
      <c r="Y228" s="3" t="s">
        <v>44</v>
      </c>
      <c r="Z228" s="3" t="s">
        <v>44</v>
      </c>
      <c r="AA228" s="3" t="s">
        <v>44</v>
      </c>
      <c r="AB228" s="3" t="s">
        <v>44</v>
      </c>
      <c r="AC228" s="3" t="s">
        <v>44</v>
      </c>
      <c r="AD228" s="3" t="s">
        <v>44</v>
      </c>
      <c r="AE228" s="3" t="s">
        <v>44</v>
      </c>
      <c r="AF228" s="3" t="s">
        <v>44</v>
      </c>
      <c r="AG228" s="3" t="s">
        <v>44</v>
      </c>
      <c r="AH228" s="3" t="s">
        <v>44</v>
      </c>
      <c r="AI228" s="3" t="s">
        <v>44</v>
      </c>
    </row>
    <row r="229" customFormat="false" ht="15" hidden="false" customHeight="false" outlineLevel="0" collapsed="false">
      <c r="A229" s="0" t="s">
        <v>1153</v>
      </c>
      <c r="B229" s="0" t="s">
        <v>1154</v>
      </c>
      <c r="C229" s="0" t="s">
        <v>37</v>
      </c>
      <c r="D229" s="0" t="s">
        <v>38</v>
      </c>
      <c r="E229" s="3" t="s">
        <v>1154</v>
      </c>
      <c r="F229" s="0" t="s">
        <v>38</v>
      </c>
      <c r="G229" s="0" t="s">
        <v>1153</v>
      </c>
      <c r="H229" s="0" t="s">
        <v>1155</v>
      </c>
      <c r="I229" s="0" t="s">
        <v>1156</v>
      </c>
      <c r="K229" s="0" t="s">
        <v>68</v>
      </c>
      <c r="L229" s="0" t="s">
        <v>439</v>
      </c>
      <c r="P229" s="3" t="s">
        <v>44</v>
      </c>
      <c r="Q229" s="3" t="s">
        <v>44</v>
      </c>
      <c r="R229" s="3" t="s">
        <v>44</v>
      </c>
      <c r="S229" s="3" t="s">
        <v>44</v>
      </c>
      <c r="T229" s="3" t="s">
        <v>44</v>
      </c>
      <c r="U229" s="3" t="s">
        <v>44</v>
      </c>
      <c r="V229" s="3" t="s">
        <v>44</v>
      </c>
      <c r="W229" s="3" t="s">
        <v>44</v>
      </c>
      <c r="X229" s="3" t="s">
        <v>44</v>
      </c>
      <c r="Y229" s="3" t="s">
        <v>44</v>
      </c>
      <c r="Z229" s="3" t="s">
        <v>44</v>
      </c>
      <c r="AA229" s="3" t="s">
        <v>44</v>
      </c>
      <c r="AB229" s="3" t="s">
        <v>44</v>
      </c>
      <c r="AC229" s="3" t="s">
        <v>44</v>
      </c>
      <c r="AD229" s="3" t="s">
        <v>44</v>
      </c>
      <c r="AE229" s="3" t="s">
        <v>44</v>
      </c>
      <c r="AF229" s="3" t="s">
        <v>44</v>
      </c>
      <c r="AG229" s="3" t="s">
        <v>44</v>
      </c>
      <c r="AH229" s="3" t="s">
        <v>44</v>
      </c>
      <c r="AI229" s="3" t="s">
        <v>44</v>
      </c>
    </row>
    <row r="230" customFormat="false" ht="15" hidden="false" customHeight="false" outlineLevel="0" collapsed="false">
      <c r="A230" s="0" t="s">
        <v>1157</v>
      </c>
      <c r="B230" s="0" t="s">
        <v>1158</v>
      </c>
      <c r="C230" s="0" t="s">
        <v>37</v>
      </c>
      <c r="D230" s="0" t="s">
        <v>38</v>
      </c>
      <c r="E230" s="3" t="s">
        <v>1158</v>
      </c>
      <c r="F230" s="0" t="s">
        <v>38</v>
      </c>
      <c r="G230" s="0" t="s">
        <v>1157</v>
      </c>
      <c r="H230" s="0" t="s">
        <v>1159</v>
      </c>
      <c r="I230" s="0" t="s">
        <v>1160</v>
      </c>
      <c r="K230" s="0" t="s">
        <v>73</v>
      </c>
      <c r="L230" s="0" t="s">
        <v>1161</v>
      </c>
      <c r="P230" s="3" t="s">
        <v>44</v>
      </c>
      <c r="Q230" s="3" t="s">
        <v>52</v>
      </c>
      <c r="R230" s="3" t="s">
        <v>52</v>
      </c>
      <c r="S230" s="3" t="s">
        <v>52</v>
      </c>
      <c r="T230" s="3" t="s">
        <v>44</v>
      </c>
      <c r="U230" s="3" t="s">
        <v>44</v>
      </c>
      <c r="V230" s="3" t="s">
        <v>52</v>
      </c>
      <c r="W230" s="3" t="s">
        <v>44</v>
      </c>
      <c r="X230" s="3" t="s">
        <v>44</v>
      </c>
      <c r="Y230" s="3" t="s">
        <v>52</v>
      </c>
      <c r="Z230" s="3" t="s">
        <v>44</v>
      </c>
      <c r="AA230" s="3" t="s">
        <v>44</v>
      </c>
      <c r="AB230" s="3" t="s">
        <v>44</v>
      </c>
      <c r="AC230" s="3" t="s">
        <v>44</v>
      </c>
      <c r="AD230" s="3" t="s">
        <v>52</v>
      </c>
      <c r="AE230" s="3" t="s">
        <v>44</v>
      </c>
      <c r="AF230" s="3" t="s">
        <v>44</v>
      </c>
      <c r="AG230" s="3" t="s">
        <v>44</v>
      </c>
      <c r="AH230" s="3" t="s">
        <v>44</v>
      </c>
      <c r="AI230" s="3" t="s">
        <v>44</v>
      </c>
    </row>
    <row r="231" customFormat="false" ht="15" hidden="false" customHeight="false" outlineLevel="0" collapsed="false">
      <c r="A231" s="0" t="s">
        <v>1162</v>
      </c>
      <c r="B231" s="0" t="s">
        <v>1163</v>
      </c>
      <c r="C231" s="0" t="s">
        <v>37</v>
      </c>
      <c r="D231" s="0" t="s">
        <v>38</v>
      </c>
      <c r="E231" s="3" t="s">
        <v>1163</v>
      </c>
      <c r="F231" s="0" t="s">
        <v>38</v>
      </c>
      <c r="G231" s="0" t="s">
        <v>1162</v>
      </c>
      <c r="H231" s="0" t="s">
        <v>1164</v>
      </c>
      <c r="I231" s="0" t="s">
        <v>1165</v>
      </c>
      <c r="K231" s="0" t="s">
        <v>73</v>
      </c>
      <c r="L231" s="0" t="s">
        <v>1166</v>
      </c>
      <c r="N231" s="0" t="s">
        <v>1167</v>
      </c>
      <c r="P231" s="3" t="s">
        <v>44</v>
      </c>
      <c r="Q231" s="3" t="s">
        <v>44</v>
      </c>
      <c r="R231" s="3" t="s">
        <v>44</v>
      </c>
      <c r="S231" s="3" t="s">
        <v>44</v>
      </c>
      <c r="T231" s="3" t="s">
        <v>44</v>
      </c>
      <c r="U231" s="3" t="s">
        <v>44</v>
      </c>
      <c r="V231" s="3" t="s">
        <v>44</v>
      </c>
      <c r="W231" s="3" t="s">
        <v>44</v>
      </c>
      <c r="X231" s="3" t="s">
        <v>44</v>
      </c>
      <c r="Y231" s="3" t="s">
        <v>44</v>
      </c>
      <c r="Z231" s="3" t="s">
        <v>44</v>
      </c>
      <c r="AA231" s="3" t="s">
        <v>44</v>
      </c>
      <c r="AB231" s="3" t="s">
        <v>44</v>
      </c>
      <c r="AC231" s="3" t="s">
        <v>44</v>
      </c>
      <c r="AD231" s="3" t="s">
        <v>44</v>
      </c>
      <c r="AE231" s="3" t="s">
        <v>44</v>
      </c>
      <c r="AF231" s="3" t="s">
        <v>44</v>
      </c>
      <c r="AG231" s="3" t="s">
        <v>44</v>
      </c>
      <c r="AH231" s="3" t="s">
        <v>44</v>
      </c>
      <c r="AI231" s="3" t="s">
        <v>44</v>
      </c>
    </row>
    <row r="232" customFormat="false" ht="15" hidden="false" customHeight="false" outlineLevel="0" collapsed="false">
      <c r="A232" s="0" t="s">
        <v>1168</v>
      </c>
      <c r="B232" s="0" t="s">
        <v>1169</v>
      </c>
      <c r="C232" s="0" t="s">
        <v>108</v>
      </c>
      <c r="D232" s="0" t="s">
        <v>38</v>
      </c>
      <c r="E232" s="3" t="s">
        <v>1169</v>
      </c>
      <c r="F232" s="0" t="s">
        <v>38</v>
      </c>
      <c r="G232" s="0" t="s">
        <v>1170</v>
      </c>
      <c r="H232" s="0" t="s">
        <v>1171</v>
      </c>
      <c r="I232" s="0" t="s">
        <v>1172</v>
      </c>
      <c r="K232" s="0" t="s">
        <v>253</v>
      </c>
      <c r="L232" s="0" t="s">
        <v>885</v>
      </c>
      <c r="P232" s="3" t="s">
        <v>44</v>
      </c>
      <c r="Q232" s="3" t="s">
        <v>44</v>
      </c>
      <c r="R232" s="3" t="s">
        <v>44</v>
      </c>
      <c r="S232" s="3" t="s">
        <v>44</v>
      </c>
      <c r="T232" s="3" t="s">
        <v>44</v>
      </c>
      <c r="U232" s="3" t="s">
        <v>44</v>
      </c>
      <c r="V232" s="3" t="s">
        <v>44</v>
      </c>
      <c r="W232" s="3" t="s">
        <v>44</v>
      </c>
      <c r="X232" s="3" t="s">
        <v>44</v>
      </c>
      <c r="Y232" s="3" t="s">
        <v>44</v>
      </c>
      <c r="Z232" s="3" t="s">
        <v>44</v>
      </c>
      <c r="AA232" s="3" t="s">
        <v>44</v>
      </c>
      <c r="AB232" s="3" t="s">
        <v>44</v>
      </c>
      <c r="AC232" s="3" t="s">
        <v>44</v>
      </c>
      <c r="AD232" s="3" t="s">
        <v>44</v>
      </c>
      <c r="AE232" s="3" t="s">
        <v>44</v>
      </c>
      <c r="AF232" s="3" t="s">
        <v>44</v>
      </c>
      <c r="AG232" s="3" t="s">
        <v>44</v>
      </c>
      <c r="AH232" s="3" t="s">
        <v>44</v>
      </c>
      <c r="AI232" s="3" t="s">
        <v>44</v>
      </c>
    </row>
    <row r="233" customFormat="false" ht="15" hidden="false" customHeight="false" outlineLevel="0" collapsed="false">
      <c r="A233" s="0" t="s">
        <v>1173</v>
      </c>
      <c r="B233" s="0" t="s">
        <v>1174</v>
      </c>
      <c r="C233" s="0" t="s">
        <v>37</v>
      </c>
      <c r="D233" s="0" t="s">
        <v>38</v>
      </c>
      <c r="E233" s="3" t="s">
        <v>1174</v>
      </c>
      <c r="F233" s="0" t="s">
        <v>38</v>
      </c>
      <c r="G233" s="0" t="s">
        <v>1173</v>
      </c>
      <c r="H233" s="0" t="s">
        <v>1175</v>
      </c>
      <c r="I233" s="0" t="s">
        <v>1176</v>
      </c>
      <c r="K233" s="0" t="s">
        <v>73</v>
      </c>
      <c r="L233" s="0" t="s">
        <v>273</v>
      </c>
      <c r="N233" s="0" t="s">
        <v>1177</v>
      </c>
      <c r="P233" s="3" t="s">
        <v>44</v>
      </c>
      <c r="Q233" s="3" t="s">
        <v>44</v>
      </c>
      <c r="R233" s="3" t="s">
        <v>44</v>
      </c>
      <c r="S233" s="3" t="s">
        <v>44</v>
      </c>
      <c r="T233" s="3" t="s">
        <v>44</v>
      </c>
      <c r="U233" s="3" t="s">
        <v>44</v>
      </c>
      <c r="V233" s="3" t="s">
        <v>44</v>
      </c>
      <c r="W233" s="3" t="s">
        <v>44</v>
      </c>
      <c r="X233" s="3" t="s">
        <v>44</v>
      </c>
      <c r="Y233" s="3" t="s">
        <v>44</v>
      </c>
      <c r="Z233" s="3" t="s">
        <v>44</v>
      </c>
      <c r="AA233" s="3" t="s">
        <v>44</v>
      </c>
      <c r="AB233" s="3" t="s">
        <v>44</v>
      </c>
      <c r="AC233" s="3" t="s">
        <v>44</v>
      </c>
      <c r="AD233" s="3" t="s">
        <v>44</v>
      </c>
      <c r="AE233" s="3" t="s">
        <v>52</v>
      </c>
      <c r="AF233" s="3" t="s">
        <v>44</v>
      </c>
      <c r="AG233" s="3" t="s">
        <v>52</v>
      </c>
      <c r="AH233" s="3" t="s">
        <v>44</v>
      </c>
      <c r="AI233" s="3" t="s">
        <v>44</v>
      </c>
    </row>
    <row r="234" customFormat="false" ht="15" hidden="false" customHeight="false" outlineLevel="0" collapsed="false">
      <c r="A234" s="0" t="s">
        <v>1178</v>
      </c>
      <c r="E234" s="3"/>
      <c r="G234" s="0" t="s">
        <v>54</v>
      </c>
      <c r="H234" s="0" t="s">
        <v>54</v>
      </c>
      <c r="I234" s="0" t="s">
        <v>54</v>
      </c>
      <c r="J234" s="0" t="s">
        <v>54</v>
      </c>
      <c r="K234" s="0" t="s">
        <v>54</v>
      </c>
      <c r="L234" s="0" t="s">
        <v>54</v>
      </c>
      <c r="M234" s="0" t="s">
        <v>54</v>
      </c>
      <c r="N234" s="0" t="s">
        <v>54</v>
      </c>
      <c r="O234" s="0" t="s">
        <v>54</v>
      </c>
      <c r="P234" s="3" t="s">
        <v>55</v>
      </c>
      <c r="Q234" s="3" t="s">
        <v>55</v>
      </c>
      <c r="R234" s="3" t="s">
        <v>55</v>
      </c>
      <c r="S234" s="3" t="s">
        <v>55</v>
      </c>
      <c r="T234" s="3" t="s">
        <v>55</v>
      </c>
      <c r="U234" s="3" t="s">
        <v>55</v>
      </c>
      <c r="V234" s="3" t="s">
        <v>55</v>
      </c>
      <c r="W234" s="3" t="s">
        <v>55</v>
      </c>
      <c r="X234" s="3" t="s">
        <v>55</v>
      </c>
      <c r="Y234" s="3" t="s">
        <v>55</v>
      </c>
      <c r="Z234" s="3" t="s">
        <v>55</v>
      </c>
      <c r="AA234" s="3" t="s">
        <v>55</v>
      </c>
      <c r="AB234" s="3" t="s">
        <v>55</v>
      </c>
      <c r="AC234" s="3" t="s">
        <v>55</v>
      </c>
      <c r="AD234" s="3" t="s">
        <v>55</v>
      </c>
      <c r="AE234" s="3" t="s">
        <v>55</v>
      </c>
      <c r="AF234" s="3" t="s">
        <v>55</v>
      </c>
      <c r="AG234" s="3" t="s">
        <v>55</v>
      </c>
      <c r="AH234" s="3" t="s">
        <v>55</v>
      </c>
      <c r="AI234" s="3" t="s">
        <v>55</v>
      </c>
    </row>
    <row r="235" customFormat="false" ht="15" hidden="false" customHeight="false" outlineLevel="0" collapsed="false">
      <c r="A235" s="0" t="s">
        <v>1179</v>
      </c>
      <c r="E235" s="3"/>
      <c r="G235" s="0" t="s">
        <v>54</v>
      </c>
      <c r="H235" s="0" t="s">
        <v>54</v>
      </c>
      <c r="I235" s="0" t="s">
        <v>54</v>
      </c>
      <c r="J235" s="0" t="s">
        <v>54</v>
      </c>
      <c r="K235" s="0" t="s">
        <v>54</v>
      </c>
      <c r="L235" s="0" t="s">
        <v>54</v>
      </c>
      <c r="M235" s="0" t="s">
        <v>54</v>
      </c>
      <c r="N235" s="0" t="s">
        <v>54</v>
      </c>
      <c r="O235" s="0" t="s">
        <v>54</v>
      </c>
      <c r="P235" s="3" t="s">
        <v>55</v>
      </c>
      <c r="Q235" s="3" t="s">
        <v>55</v>
      </c>
      <c r="R235" s="3" t="s">
        <v>55</v>
      </c>
      <c r="S235" s="3" t="s">
        <v>55</v>
      </c>
      <c r="T235" s="3" t="s">
        <v>55</v>
      </c>
      <c r="U235" s="3" t="s">
        <v>55</v>
      </c>
      <c r="V235" s="3" t="s">
        <v>55</v>
      </c>
      <c r="W235" s="3" t="s">
        <v>55</v>
      </c>
      <c r="X235" s="3" t="s">
        <v>55</v>
      </c>
      <c r="Y235" s="3" t="s">
        <v>55</v>
      </c>
      <c r="Z235" s="3" t="s">
        <v>55</v>
      </c>
      <c r="AA235" s="3" t="s">
        <v>55</v>
      </c>
      <c r="AB235" s="3" t="s">
        <v>55</v>
      </c>
      <c r="AC235" s="3" t="s">
        <v>55</v>
      </c>
      <c r="AD235" s="3" t="s">
        <v>55</v>
      </c>
      <c r="AE235" s="3" t="s">
        <v>55</v>
      </c>
      <c r="AF235" s="3" t="s">
        <v>55</v>
      </c>
      <c r="AG235" s="3" t="s">
        <v>55</v>
      </c>
      <c r="AH235" s="3" t="s">
        <v>55</v>
      </c>
      <c r="AI235" s="3" t="s">
        <v>55</v>
      </c>
    </row>
    <row r="236" customFormat="false" ht="15" hidden="false" customHeight="false" outlineLevel="0" collapsed="false">
      <c r="A236" s="0" t="s">
        <v>1180</v>
      </c>
      <c r="B236" s="0" t="s">
        <v>1181</v>
      </c>
      <c r="C236" s="0" t="s">
        <v>37</v>
      </c>
      <c r="D236" s="0" t="s">
        <v>38</v>
      </c>
      <c r="E236" s="3" t="s">
        <v>1181</v>
      </c>
      <c r="F236" s="0" t="s">
        <v>38</v>
      </c>
      <c r="G236" s="0" t="s">
        <v>1180</v>
      </c>
      <c r="H236" s="0" t="s">
        <v>1182</v>
      </c>
      <c r="I236" s="0" t="s">
        <v>720</v>
      </c>
      <c r="K236" s="0" t="s">
        <v>318</v>
      </c>
      <c r="P236" s="3" t="s">
        <v>44</v>
      </c>
      <c r="Q236" s="3" t="s">
        <v>44</v>
      </c>
      <c r="R236" s="3" t="s">
        <v>44</v>
      </c>
      <c r="S236" s="3" t="s">
        <v>44</v>
      </c>
      <c r="T236" s="3" t="s">
        <v>44</v>
      </c>
      <c r="U236" s="3" t="s">
        <v>44</v>
      </c>
      <c r="V236" s="3" t="s">
        <v>44</v>
      </c>
      <c r="W236" s="3" t="s">
        <v>44</v>
      </c>
      <c r="X236" s="3" t="s">
        <v>44</v>
      </c>
      <c r="Y236" s="3" t="s">
        <v>44</v>
      </c>
      <c r="Z236" s="3" t="s">
        <v>44</v>
      </c>
      <c r="AA236" s="3" t="s">
        <v>44</v>
      </c>
      <c r="AB236" s="3" t="s">
        <v>44</v>
      </c>
      <c r="AC236" s="3" t="s">
        <v>44</v>
      </c>
      <c r="AD236" s="3" t="s">
        <v>44</v>
      </c>
      <c r="AE236" s="3" t="s">
        <v>44</v>
      </c>
      <c r="AF236" s="3" t="s">
        <v>44</v>
      </c>
      <c r="AG236" s="3" t="s">
        <v>44</v>
      </c>
      <c r="AH236" s="3" t="s">
        <v>44</v>
      </c>
      <c r="AI236" s="3" t="s">
        <v>44</v>
      </c>
    </row>
    <row r="237" customFormat="false" ht="15" hidden="false" customHeight="false" outlineLevel="0" collapsed="false">
      <c r="A237" s="0" t="s">
        <v>1183</v>
      </c>
      <c r="B237" s="0" t="s">
        <v>1184</v>
      </c>
      <c r="C237" s="0" t="s">
        <v>37</v>
      </c>
      <c r="D237" s="0" t="s">
        <v>38</v>
      </c>
      <c r="E237" s="3" t="s">
        <v>1184</v>
      </c>
      <c r="F237" s="0" t="s">
        <v>38</v>
      </c>
      <c r="G237" s="0" t="s">
        <v>1183</v>
      </c>
      <c r="H237" s="0" t="s">
        <v>1185</v>
      </c>
      <c r="K237" s="0" t="s">
        <v>73</v>
      </c>
      <c r="L237" s="0" t="s">
        <v>890</v>
      </c>
      <c r="P237" s="3" t="s">
        <v>44</v>
      </c>
      <c r="Q237" s="3" t="s">
        <v>44</v>
      </c>
      <c r="R237" s="3" t="s">
        <v>44</v>
      </c>
      <c r="S237" s="3" t="s">
        <v>44</v>
      </c>
      <c r="T237" s="3" t="s">
        <v>44</v>
      </c>
      <c r="U237" s="3" t="s">
        <v>44</v>
      </c>
      <c r="V237" s="3" t="s">
        <v>44</v>
      </c>
      <c r="W237" s="3" t="s">
        <v>44</v>
      </c>
      <c r="X237" s="3" t="s">
        <v>44</v>
      </c>
      <c r="Y237" s="3" t="s">
        <v>44</v>
      </c>
      <c r="Z237" s="3" t="s">
        <v>44</v>
      </c>
      <c r="AA237" s="3" t="s">
        <v>44</v>
      </c>
      <c r="AB237" s="3" t="s">
        <v>44</v>
      </c>
      <c r="AC237" s="3" t="s">
        <v>44</v>
      </c>
      <c r="AD237" s="3" t="s">
        <v>44</v>
      </c>
      <c r="AE237" s="3" t="s">
        <v>44</v>
      </c>
      <c r="AF237" s="3" t="s">
        <v>44</v>
      </c>
      <c r="AG237" s="3" t="s">
        <v>44</v>
      </c>
      <c r="AH237" s="3" t="s">
        <v>44</v>
      </c>
      <c r="AI237" s="3" t="s">
        <v>44</v>
      </c>
    </row>
    <row r="238" customFormat="false" ht="15" hidden="false" customHeight="false" outlineLevel="0" collapsed="false">
      <c r="A238" s="0" t="s">
        <v>1186</v>
      </c>
      <c r="B238" s="0" t="s">
        <v>1187</v>
      </c>
      <c r="C238" s="0" t="s">
        <v>37</v>
      </c>
      <c r="D238" s="0" t="s">
        <v>38</v>
      </c>
      <c r="E238" s="3" t="s">
        <v>1187</v>
      </c>
      <c r="F238" s="0" t="s">
        <v>38</v>
      </c>
      <c r="G238" s="0" t="s">
        <v>1186</v>
      </c>
      <c r="H238" s="0" t="s">
        <v>1188</v>
      </c>
      <c r="I238" s="0" t="s">
        <v>1189</v>
      </c>
      <c r="K238" s="0" t="s">
        <v>73</v>
      </c>
      <c r="L238" s="0" t="s">
        <v>439</v>
      </c>
      <c r="P238" s="3" t="s">
        <v>44</v>
      </c>
      <c r="Q238" s="3" t="s">
        <v>44</v>
      </c>
      <c r="R238" s="3" t="s">
        <v>44</v>
      </c>
      <c r="S238" s="3" t="s">
        <v>44</v>
      </c>
      <c r="T238" s="3" t="s">
        <v>44</v>
      </c>
      <c r="U238" s="3" t="s">
        <v>44</v>
      </c>
      <c r="V238" s="3" t="s">
        <v>44</v>
      </c>
      <c r="W238" s="3" t="s">
        <v>44</v>
      </c>
      <c r="X238" s="3" t="s">
        <v>44</v>
      </c>
      <c r="Y238" s="3" t="s">
        <v>44</v>
      </c>
      <c r="Z238" s="3" t="s">
        <v>44</v>
      </c>
      <c r="AA238" s="3" t="s">
        <v>44</v>
      </c>
      <c r="AB238" s="3" t="s">
        <v>44</v>
      </c>
      <c r="AC238" s="3" t="s">
        <v>44</v>
      </c>
      <c r="AD238" s="3" t="s">
        <v>44</v>
      </c>
      <c r="AE238" s="3" t="s">
        <v>44</v>
      </c>
      <c r="AF238" s="3" t="s">
        <v>44</v>
      </c>
      <c r="AG238" s="3" t="s">
        <v>44</v>
      </c>
      <c r="AH238" s="3" t="s">
        <v>44</v>
      </c>
      <c r="AI238" s="3" t="s">
        <v>44</v>
      </c>
    </row>
    <row r="239" customFormat="false" ht="15" hidden="false" customHeight="false" outlineLevel="0" collapsed="false">
      <c r="A239" s="0" t="s">
        <v>1190</v>
      </c>
      <c r="E239" s="3"/>
      <c r="G239" s="0" t="s">
        <v>54</v>
      </c>
      <c r="H239" s="0" t="s">
        <v>54</v>
      </c>
      <c r="I239" s="0" t="s">
        <v>54</v>
      </c>
      <c r="J239" s="0" t="s">
        <v>54</v>
      </c>
      <c r="K239" s="0" t="s">
        <v>54</v>
      </c>
      <c r="L239" s="0" t="s">
        <v>54</v>
      </c>
      <c r="M239" s="0" t="s">
        <v>54</v>
      </c>
      <c r="N239" s="0" t="s">
        <v>54</v>
      </c>
      <c r="O239" s="0" t="s">
        <v>54</v>
      </c>
      <c r="P239" s="3" t="s">
        <v>55</v>
      </c>
      <c r="Q239" s="3" t="s">
        <v>55</v>
      </c>
      <c r="R239" s="3" t="s">
        <v>55</v>
      </c>
      <c r="S239" s="3" t="s">
        <v>55</v>
      </c>
      <c r="T239" s="3" t="s">
        <v>55</v>
      </c>
      <c r="U239" s="3" t="s">
        <v>55</v>
      </c>
      <c r="V239" s="3" t="s">
        <v>55</v>
      </c>
      <c r="W239" s="3" t="s">
        <v>55</v>
      </c>
      <c r="X239" s="3" t="s">
        <v>55</v>
      </c>
      <c r="Y239" s="3" t="s">
        <v>55</v>
      </c>
      <c r="Z239" s="3" t="s">
        <v>55</v>
      </c>
      <c r="AA239" s="3" t="s">
        <v>55</v>
      </c>
      <c r="AB239" s="3" t="s">
        <v>55</v>
      </c>
      <c r="AC239" s="3" t="s">
        <v>55</v>
      </c>
      <c r="AD239" s="3" t="s">
        <v>55</v>
      </c>
      <c r="AE239" s="3" t="s">
        <v>55</v>
      </c>
      <c r="AF239" s="3" t="s">
        <v>55</v>
      </c>
      <c r="AG239" s="3" t="s">
        <v>55</v>
      </c>
      <c r="AH239" s="3" t="s">
        <v>55</v>
      </c>
      <c r="AI239" s="3" t="s">
        <v>55</v>
      </c>
    </row>
    <row r="240" customFormat="false" ht="15" hidden="false" customHeight="false" outlineLevel="0" collapsed="false">
      <c r="A240" s="0" t="s">
        <v>1191</v>
      </c>
      <c r="B240" s="0" t="s">
        <v>1192</v>
      </c>
      <c r="C240" s="0" t="s">
        <v>37</v>
      </c>
      <c r="D240" s="0" t="s">
        <v>38</v>
      </c>
      <c r="E240" s="3" t="s">
        <v>1192</v>
      </c>
      <c r="F240" s="0" t="s">
        <v>38</v>
      </c>
      <c r="G240" s="0" t="s">
        <v>1191</v>
      </c>
      <c r="H240" s="0" t="s">
        <v>1193</v>
      </c>
      <c r="I240" s="0" t="s">
        <v>1194</v>
      </c>
      <c r="K240" s="0" t="s">
        <v>73</v>
      </c>
      <c r="L240" s="0" t="s">
        <v>289</v>
      </c>
      <c r="P240" s="3" t="s">
        <v>44</v>
      </c>
      <c r="Q240" s="3" t="s">
        <v>44</v>
      </c>
      <c r="R240" s="3" t="s">
        <v>44</v>
      </c>
      <c r="S240" s="3" t="s">
        <v>44</v>
      </c>
      <c r="T240" s="3" t="s">
        <v>44</v>
      </c>
      <c r="U240" s="3" t="s">
        <v>44</v>
      </c>
      <c r="V240" s="3" t="s">
        <v>44</v>
      </c>
      <c r="W240" s="3" t="s">
        <v>44</v>
      </c>
      <c r="X240" s="3" t="s">
        <v>44</v>
      </c>
      <c r="Y240" s="3" t="s">
        <v>44</v>
      </c>
      <c r="Z240" s="3" t="s">
        <v>44</v>
      </c>
      <c r="AA240" s="3" t="s">
        <v>44</v>
      </c>
      <c r="AB240" s="3" t="s">
        <v>44</v>
      </c>
      <c r="AC240" s="3" t="s">
        <v>44</v>
      </c>
      <c r="AD240" s="3" t="s">
        <v>44</v>
      </c>
      <c r="AE240" s="3" t="s">
        <v>44</v>
      </c>
      <c r="AF240" s="3" t="s">
        <v>44</v>
      </c>
      <c r="AG240" s="3" t="s">
        <v>44</v>
      </c>
      <c r="AH240" s="3" t="s">
        <v>44</v>
      </c>
      <c r="AI240" s="3" t="s">
        <v>44</v>
      </c>
    </row>
    <row r="241" customFormat="false" ht="15" hidden="false" customHeight="false" outlineLevel="0" collapsed="false">
      <c r="A241" s="0" t="s">
        <v>1195</v>
      </c>
      <c r="B241" s="0" t="s">
        <v>1196</v>
      </c>
      <c r="C241" s="0" t="s">
        <v>37</v>
      </c>
      <c r="D241" s="0" t="s">
        <v>38</v>
      </c>
      <c r="E241" s="3" t="s">
        <v>1196</v>
      </c>
      <c r="F241" s="0" t="s">
        <v>38</v>
      </c>
      <c r="G241" s="0" t="s">
        <v>1195</v>
      </c>
      <c r="H241" s="0" t="s">
        <v>1197</v>
      </c>
      <c r="I241" s="0" t="s">
        <v>1198</v>
      </c>
      <c r="K241" s="0" t="s">
        <v>279</v>
      </c>
      <c r="L241" s="0" t="s">
        <v>1199</v>
      </c>
      <c r="M241" s="0" t="s">
        <v>1200</v>
      </c>
      <c r="N241" s="0" t="s">
        <v>1201</v>
      </c>
      <c r="O241" s="0" t="s">
        <v>511</v>
      </c>
      <c r="P241" s="3" t="s">
        <v>52</v>
      </c>
      <c r="Q241" s="3" t="s">
        <v>44</v>
      </c>
      <c r="R241" s="3" t="s">
        <v>44</v>
      </c>
      <c r="S241" s="3" t="s">
        <v>52</v>
      </c>
      <c r="T241" s="3" t="s">
        <v>44</v>
      </c>
      <c r="U241" s="3" t="s">
        <v>44</v>
      </c>
      <c r="V241" s="3" t="s">
        <v>44</v>
      </c>
      <c r="W241" s="3" t="s">
        <v>52</v>
      </c>
      <c r="X241" s="3" t="s">
        <v>52</v>
      </c>
      <c r="Y241" s="3" t="s">
        <v>44</v>
      </c>
      <c r="Z241" s="3" t="s">
        <v>44</v>
      </c>
      <c r="AA241" s="3" t="s">
        <v>52</v>
      </c>
      <c r="AB241" s="3" t="s">
        <v>44</v>
      </c>
      <c r="AC241" s="3" t="s">
        <v>44</v>
      </c>
      <c r="AD241" s="3" t="s">
        <v>44</v>
      </c>
      <c r="AE241" s="3" t="s">
        <v>44</v>
      </c>
      <c r="AF241" s="3" t="s">
        <v>44</v>
      </c>
      <c r="AG241" s="3" t="s">
        <v>52</v>
      </c>
      <c r="AH241" s="3" t="s">
        <v>44</v>
      </c>
      <c r="AI241" s="3" t="s">
        <v>44</v>
      </c>
    </row>
    <row r="242" customFormat="false" ht="15" hidden="false" customHeight="false" outlineLevel="0" collapsed="false">
      <c r="A242" s="0" t="s">
        <v>1202</v>
      </c>
      <c r="B242" s="0" t="s">
        <v>1203</v>
      </c>
      <c r="C242" s="0" t="s">
        <v>37</v>
      </c>
      <c r="D242" s="0" t="s">
        <v>38</v>
      </c>
      <c r="E242" s="3" t="s">
        <v>1203</v>
      </c>
      <c r="F242" s="0" t="s">
        <v>38</v>
      </c>
      <c r="G242" s="0" t="s">
        <v>1202</v>
      </c>
      <c r="H242" s="0" t="s">
        <v>1204</v>
      </c>
      <c r="K242" s="0" t="s">
        <v>73</v>
      </c>
      <c r="L242" s="0" t="s">
        <v>409</v>
      </c>
      <c r="P242" s="3" t="s">
        <v>44</v>
      </c>
      <c r="Q242" s="3" t="s">
        <v>44</v>
      </c>
      <c r="R242" s="3" t="s">
        <v>44</v>
      </c>
      <c r="S242" s="3" t="s">
        <v>44</v>
      </c>
      <c r="T242" s="3" t="s">
        <v>44</v>
      </c>
      <c r="U242" s="3" t="s">
        <v>44</v>
      </c>
      <c r="V242" s="3" t="s">
        <v>44</v>
      </c>
      <c r="W242" s="3" t="s">
        <v>44</v>
      </c>
      <c r="X242" s="3" t="s">
        <v>44</v>
      </c>
      <c r="Y242" s="3" t="s">
        <v>44</v>
      </c>
      <c r="Z242" s="3" t="s">
        <v>44</v>
      </c>
      <c r="AA242" s="3" t="s">
        <v>44</v>
      </c>
      <c r="AB242" s="3" t="s">
        <v>44</v>
      </c>
      <c r="AC242" s="3" t="s">
        <v>44</v>
      </c>
      <c r="AD242" s="3" t="s">
        <v>44</v>
      </c>
      <c r="AE242" s="3" t="s">
        <v>44</v>
      </c>
      <c r="AF242" s="3" t="s">
        <v>44</v>
      </c>
      <c r="AG242" s="3" t="s">
        <v>44</v>
      </c>
      <c r="AH242" s="3" t="s">
        <v>44</v>
      </c>
      <c r="AI242" s="3" t="s">
        <v>44</v>
      </c>
    </row>
    <row r="243" customFormat="false" ht="15" hidden="false" customHeight="false" outlineLevel="0" collapsed="false">
      <c r="A243" s="0" t="s">
        <v>1205</v>
      </c>
      <c r="B243" s="0" t="s">
        <v>1206</v>
      </c>
      <c r="C243" s="0" t="s">
        <v>37</v>
      </c>
      <c r="D243" s="0" t="s">
        <v>38</v>
      </c>
      <c r="E243" s="3" t="s">
        <v>1206</v>
      </c>
      <c r="F243" s="0" t="s">
        <v>38</v>
      </c>
      <c r="G243" s="0" t="s">
        <v>1205</v>
      </c>
      <c r="H243" s="0" t="s">
        <v>1207</v>
      </c>
      <c r="I243" s="0" t="s">
        <v>233</v>
      </c>
      <c r="K243" s="0" t="s">
        <v>234</v>
      </c>
      <c r="L243" s="0" t="s">
        <v>1208</v>
      </c>
      <c r="P243" s="3" t="s">
        <v>44</v>
      </c>
      <c r="Q243" s="3" t="s">
        <v>44</v>
      </c>
      <c r="R243" s="3" t="s">
        <v>44</v>
      </c>
      <c r="S243" s="3" t="s">
        <v>44</v>
      </c>
      <c r="T243" s="3" t="s">
        <v>44</v>
      </c>
      <c r="U243" s="3" t="s">
        <v>44</v>
      </c>
      <c r="V243" s="3" t="s">
        <v>44</v>
      </c>
      <c r="W243" s="3" t="s">
        <v>44</v>
      </c>
      <c r="X243" s="3" t="s">
        <v>44</v>
      </c>
      <c r="Y243" s="3" t="s">
        <v>44</v>
      </c>
      <c r="Z243" s="3" t="s">
        <v>44</v>
      </c>
      <c r="AA243" s="3" t="s">
        <v>44</v>
      </c>
      <c r="AB243" s="3" t="s">
        <v>44</v>
      </c>
      <c r="AC243" s="3" t="s">
        <v>44</v>
      </c>
      <c r="AD243" s="3" t="s">
        <v>44</v>
      </c>
      <c r="AE243" s="3" t="s">
        <v>44</v>
      </c>
      <c r="AF243" s="3" t="s">
        <v>44</v>
      </c>
      <c r="AG243" s="3" t="s">
        <v>44</v>
      </c>
      <c r="AH243" s="3" t="s">
        <v>44</v>
      </c>
      <c r="AI243" s="3" t="s">
        <v>44</v>
      </c>
    </row>
    <row r="244" customFormat="false" ht="15" hidden="false" customHeight="false" outlineLevel="0" collapsed="false">
      <c r="A244" s="0" t="s">
        <v>1209</v>
      </c>
      <c r="B244" s="0" t="s">
        <v>1210</v>
      </c>
      <c r="C244" s="0" t="s">
        <v>37</v>
      </c>
      <c r="D244" s="0" t="s">
        <v>38</v>
      </c>
      <c r="E244" s="3" t="s">
        <v>1210</v>
      </c>
      <c r="F244" s="0" t="s">
        <v>38</v>
      </c>
      <c r="G244" s="0" t="s">
        <v>1209</v>
      </c>
      <c r="H244" s="0" t="s">
        <v>1211</v>
      </c>
      <c r="I244" s="0" t="s">
        <v>1212</v>
      </c>
      <c r="K244" s="0" t="s">
        <v>73</v>
      </c>
      <c r="L244" s="0" t="s">
        <v>1213</v>
      </c>
      <c r="P244" s="3" t="s">
        <v>44</v>
      </c>
      <c r="Q244" s="3" t="s">
        <v>44</v>
      </c>
      <c r="R244" s="3" t="s">
        <v>44</v>
      </c>
      <c r="S244" s="3" t="s">
        <v>44</v>
      </c>
      <c r="T244" s="3" t="s">
        <v>44</v>
      </c>
      <c r="U244" s="3" t="s">
        <v>44</v>
      </c>
      <c r="V244" s="3" t="s">
        <v>44</v>
      </c>
      <c r="W244" s="3" t="s">
        <v>44</v>
      </c>
      <c r="X244" s="3" t="s">
        <v>52</v>
      </c>
      <c r="Y244" s="3" t="s">
        <v>44</v>
      </c>
      <c r="Z244" s="3" t="s">
        <v>44</v>
      </c>
      <c r="AA244" s="3" t="s">
        <v>44</v>
      </c>
      <c r="AB244" s="3" t="s">
        <v>44</v>
      </c>
      <c r="AC244" s="3" t="s">
        <v>52</v>
      </c>
      <c r="AD244" s="3" t="s">
        <v>44</v>
      </c>
      <c r="AE244" s="3" t="s">
        <v>44</v>
      </c>
      <c r="AF244" s="3" t="s">
        <v>44</v>
      </c>
      <c r="AG244" s="3" t="s">
        <v>44</v>
      </c>
      <c r="AH244" s="3" t="s">
        <v>44</v>
      </c>
      <c r="AI244" s="3" t="s">
        <v>44</v>
      </c>
    </row>
    <row r="245" customFormat="false" ht="15" hidden="false" customHeight="false" outlineLevel="0" collapsed="false">
      <c r="A245" s="0" t="s">
        <v>1214</v>
      </c>
      <c r="B245" s="0" t="s">
        <v>1215</v>
      </c>
      <c r="C245" s="0" t="s">
        <v>37</v>
      </c>
      <c r="D245" s="0" t="s">
        <v>38</v>
      </c>
      <c r="E245" s="3" t="s">
        <v>1215</v>
      </c>
      <c r="F245" s="0" t="s">
        <v>38</v>
      </c>
      <c r="G245" s="0" t="s">
        <v>1214</v>
      </c>
      <c r="H245" s="0" t="s">
        <v>1216</v>
      </c>
      <c r="I245" s="0" t="s">
        <v>1217</v>
      </c>
      <c r="K245" s="0" t="s">
        <v>73</v>
      </c>
      <c r="L245" s="0" t="s">
        <v>1218</v>
      </c>
      <c r="N245" s="0" t="s">
        <v>1167</v>
      </c>
      <c r="P245" s="3" t="s">
        <v>44</v>
      </c>
      <c r="Q245" s="3" t="s">
        <v>44</v>
      </c>
      <c r="R245" s="3" t="s">
        <v>44</v>
      </c>
      <c r="S245" s="3" t="s">
        <v>44</v>
      </c>
      <c r="T245" s="3" t="s">
        <v>44</v>
      </c>
      <c r="U245" s="3" t="s">
        <v>44</v>
      </c>
      <c r="V245" s="3" t="s">
        <v>44</v>
      </c>
      <c r="W245" s="3" t="s">
        <v>44</v>
      </c>
      <c r="X245" s="3" t="s">
        <v>44</v>
      </c>
      <c r="Y245" s="3" t="s">
        <v>44</v>
      </c>
      <c r="Z245" s="3" t="s">
        <v>44</v>
      </c>
      <c r="AA245" s="3" t="s">
        <v>44</v>
      </c>
      <c r="AB245" s="3" t="s">
        <v>44</v>
      </c>
      <c r="AC245" s="3" t="s">
        <v>44</v>
      </c>
      <c r="AD245" s="3" t="s">
        <v>44</v>
      </c>
      <c r="AE245" s="3" t="s">
        <v>44</v>
      </c>
      <c r="AF245" s="3" t="s">
        <v>44</v>
      </c>
      <c r="AG245" s="3" t="s">
        <v>44</v>
      </c>
      <c r="AH245" s="3" t="s">
        <v>44</v>
      </c>
      <c r="AI245" s="3" t="s">
        <v>44</v>
      </c>
    </row>
    <row r="246" customFormat="false" ht="15" hidden="false" customHeight="false" outlineLevel="0" collapsed="false">
      <c r="A246" s="0" t="s">
        <v>1219</v>
      </c>
      <c r="E246" s="3"/>
      <c r="G246" s="0" t="s">
        <v>54</v>
      </c>
      <c r="H246" s="0" t="s">
        <v>54</v>
      </c>
      <c r="I246" s="0" t="s">
        <v>54</v>
      </c>
      <c r="J246" s="0" t="s">
        <v>54</v>
      </c>
      <c r="K246" s="0" t="s">
        <v>54</v>
      </c>
      <c r="L246" s="0" t="s">
        <v>54</v>
      </c>
      <c r="M246" s="0" t="s">
        <v>54</v>
      </c>
      <c r="N246" s="0" t="s">
        <v>54</v>
      </c>
      <c r="O246" s="0" t="s">
        <v>54</v>
      </c>
      <c r="P246" s="3" t="s">
        <v>55</v>
      </c>
      <c r="Q246" s="3" t="s">
        <v>55</v>
      </c>
      <c r="R246" s="3" t="s">
        <v>55</v>
      </c>
      <c r="S246" s="3" t="s">
        <v>55</v>
      </c>
      <c r="T246" s="3" t="s">
        <v>55</v>
      </c>
      <c r="U246" s="3" t="s">
        <v>55</v>
      </c>
      <c r="V246" s="3" t="s">
        <v>55</v>
      </c>
      <c r="W246" s="3" t="s">
        <v>55</v>
      </c>
      <c r="X246" s="3" t="s">
        <v>55</v>
      </c>
      <c r="Y246" s="3" t="s">
        <v>55</v>
      </c>
      <c r="Z246" s="3" t="s">
        <v>55</v>
      </c>
      <c r="AA246" s="3" t="s">
        <v>55</v>
      </c>
      <c r="AB246" s="3" t="s">
        <v>55</v>
      </c>
      <c r="AC246" s="3" t="s">
        <v>55</v>
      </c>
      <c r="AD246" s="3" t="s">
        <v>55</v>
      </c>
      <c r="AE246" s="3" t="s">
        <v>55</v>
      </c>
      <c r="AF246" s="3" t="s">
        <v>55</v>
      </c>
      <c r="AG246" s="3" t="s">
        <v>55</v>
      </c>
      <c r="AH246" s="3" t="s">
        <v>55</v>
      </c>
      <c r="AI246" s="3" t="s">
        <v>55</v>
      </c>
    </row>
    <row r="247" customFormat="false" ht="15" hidden="false" customHeight="false" outlineLevel="0" collapsed="false">
      <c r="A247" s="0" t="s">
        <v>1220</v>
      </c>
      <c r="B247" s="0" t="s">
        <v>1221</v>
      </c>
      <c r="C247" s="0" t="s">
        <v>37</v>
      </c>
      <c r="D247" s="0" t="s">
        <v>38</v>
      </c>
      <c r="E247" s="3" t="s">
        <v>1221</v>
      </c>
      <c r="F247" s="0" t="s">
        <v>38</v>
      </c>
      <c r="G247" s="0" t="s">
        <v>1220</v>
      </c>
      <c r="H247" s="0" t="s">
        <v>1222</v>
      </c>
      <c r="I247" s="0" t="s">
        <v>1223</v>
      </c>
      <c r="K247" s="0" t="s">
        <v>135</v>
      </c>
      <c r="O247" s="0" t="s">
        <v>1224</v>
      </c>
      <c r="P247" s="3" t="s">
        <v>44</v>
      </c>
      <c r="Q247" s="3" t="s">
        <v>44</v>
      </c>
      <c r="R247" s="3" t="s">
        <v>44</v>
      </c>
      <c r="S247" s="3" t="s">
        <v>44</v>
      </c>
      <c r="T247" s="3" t="s">
        <v>44</v>
      </c>
      <c r="U247" s="3" t="s">
        <v>44</v>
      </c>
      <c r="V247" s="3" t="s">
        <v>44</v>
      </c>
      <c r="W247" s="3" t="s">
        <v>44</v>
      </c>
      <c r="X247" s="3" t="s">
        <v>44</v>
      </c>
      <c r="Y247" s="3" t="s">
        <v>44</v>
      </c>
      <c r="Z247" s="3" t="s">
        <v>44</v>
      </c>
      <c r="AA247" s="3" t="s">
        <v>44</v>
      </c>
      <c r="AB247" s="3" t="s">
        <v>44</v>
      </c>
      <c r="AC247" s="3" t="s">
        <v>44</v>
      </c>
      <c r="AD247" s="3" t="s">
        <v>44</v>
      </c>
      <c r="AE247" s="3" t="s">
        <v>44</v>
      </c>
      <c r="AF247" s="3" t="s">
        <v>44</v>
      </c>
      <c r="AG247" s="3" t="s">
        <v>44</v>
      </c>
      <c r="AH247" s="3" t="s">
        <v>44</v>
      </c>
      <c r="AI247" s="3" t="s">
        <v>44</v>
      </c>
    </row>
    <row r="248" customFormat="false" ht="15" hidden="false" customHeight="false" outlineLevel="0" collapsed="false">
      <c r="A248" s="0" t="s">
        <v>1225</v>
      </c>
      <c r="B248" s="0" t="s">
        <v>1226</v>
      </c>
      <c r="C248" s="0" t="s">
        <v>37</v>
      </c>
      <c r="D248" s="0" t="s">
        <v>38</v>
      </c>
      <c r="E248" s="3" t="s">
        <v>1226</v>
      </c>
      <c r="F248" s="0" t="s">
        <v>38</v>
      </c>
      <c r="G248" s="0" t="s">
        <v>1225</v>
      </c>
      <c r="H248" s="0" t="s">
        <v>1227</v>
      </c>
      <c r="I248" s="0" t="s">
        <v>1228</v>
      </c>
      <c r="K248" s="0" t="s">
        <v>73</v>
      </c>
      <c r="L248" s="0" t="s">
        <v>117</v>
      </c>
      <c r="P248" s="3" t="s">
        <v>44</v>
      </c>
      <c r="Q248" s="3" t="s">
        <v>44</v>
      </c>
      <c r="R248" s="3" t="s">
        <v>44</v>
      </c>
      <c r="S248" s="3" t="s">
        <v>44</v>
      </c>
      <c r="T248" s="3" t="s">
        <v>44</v>
      </c>
      <c r="U248" s="3" t="s">
        <v>44</v>
      </c>
      <c r="V248" s="3" t="s">
        <v>44</v>
      </c>
      <c r="W248" s="3" t="s">
        <v>44</v>
      </c>
      <c r="X248" s="3" t="s">
        <v>44</v>
      </c>
      <c r="Y248" s="3" t="s">
        <v>44</v>
      </c>
      <c r="Z248" s="3" t="s">
        <v>44</v>
      </c>
      <c r="AA248" s="3" t="s">
        <v>44</v>
      </c>
      <c r="AB248" s="3" t="s">
        <v>44</v>
      </c>
      <c r="AC248" s="3" t="s">
        <v>44</v>
      </c>
      <c r="AD248" s="3" t="s">
        <v>44</v>
      </c>
      <c r="AE248" s="3" t="s">
        <v>44</v>
      </c>
      <c r="AF248" s="3" t="s">
        <v>44</v>
      </c>
      <c r="AG248" s="3" t="s">
        <v>44</v>
      </c>
      <c r="AH248" s="3" t="s">
        <v>44</v>
      </c>
      <c r="AI248" s="3" t="s">
        <v>44</v>
      </c>
    </row>
    <row r="249" customFormat="false" ht="15" hidden="false" customHeight="false" outlineLevel="0" collapsed="false">
      <c r="A249" s="0" t="s">
        <v>1229</v>
      </c>
      <c r="E249" s="3"/>
      <c r="G249" s="0" t="s">
        <v>54</v>
      </c>
      <c r="H249" s="0" t="s">
        <v>54</v>
      </c>
      <c r="I249" s="0" t="s">
        <v>54</v>
      </c>
      <c r="J249" s="0" t="s">
        <v>54</v>
      </c>
      <c r="K249" s="0" t="s">
        <v>54</v>
      </c>
      <c r="L249" s="0" t="s">
        <v>54</v>
      </c>
      <c r="M249" s="0" t="s">
        <v>54</v>
      </c>
      <c r="N249" s="0" t="s">
        <v>54</v>
      </c>
      <c r="O249" s="0" t="s">
        <v>54</v>
      </c>
      <c r="P249" s="3" t="s">
        <v>55</v>
      </c>
      <c r="Q249" s="3" t="s">
        <v>55</v>
      </c>
      <c r="R249" s="3" t="s">
        <v>55</v>
      </c>
      <c r="S249" s="3" t="s">
        <v>55</v>
      </c>
      <c r="T249" s="3" t="s">
        <v>55</v>
      </c>
      <c r="U249" s="3" t="s">
        <v>55</v>
      </c>
      <c r="V249" s="3" t="s">
        <v>55</v>
      </c>
      <c r="W249" s="3" t="s">
        <v>55</v>
      </c>
      <c r="X249" s="3" t="s">
        <v>55</v>
      </c>
      <c r="Y249" s="3" t="s">
        <v>55</v>
      </c>
      <c r="Z249" s="3" t="s">
        <v>55</v>
      </c>
      <c r="AA249" s="3" t="s">
        <v>55</v>
      </c>
      <c r="AB249" s="3" t="s">
        <v>55</v>
      </c>
      <c r="AC249" s="3" t="s">
        <v>55</v>
      </c>
      <c r="AD249" s="3" t="s">
        <v>55</v>
      </c>
      <c r="AE249" s="3" t="s">
        <v>55</v>
      </c>
      <c r="AF249" s="3" t="s">
        <v>55</v>
      </c>
      <c r="AG249" s="3" t="s">
        <v>55</v>
      </c>
      <c r="AH249" s="3" t="s">
        <v>55</v>
      </c>
      <c r="AI249" s="3" t="s">
        <v>55</v>
      </c>
    </row>
    <row r="250" customFormat="false" ht="15" hidden="false" customHeight="false" outlineLevel="0" collapsed="false">
      <c r="A250" s="0" t="s">
        <v>1230</v>
      </c>
      <c r="B250" s="0" t="s">
        <v>1231</v>
      </c>
      <c r="C250" s="0" t="s">
        <v>37</v>
      </c>
      <c r="D250" s="0" t="s">
        <v>38</v>
      </c>
      <c r="E250" s="3" t="s">
        <v>1231</v>
      </c>
      <c r="F250" s="0" t="s">
        <v>38</v>
      </c>
      <c r="G250" s="0" t="s">
        <v>1230</v>
      </c>
      <c r="H250" s="0" t="s">
        <v>1232</v>
      </c>
      <c r="I250" s="0" t="s">
        <v>1233</v>
      </c>
      <c r="K250" s="0" t="s">
        <v>1234</v>
      </c>
      <c r="L250" s="0" t="s">
        <v>84</v>
      </c>
      <c r="O250" s="0" t="s">
        <v>511</v>
      </c>
      <c r="P250" s="3" t="s">
        <v>44</v>
      </c>
      <c r="Q250" s="3" t="s">
        <v>44</v>
      </c>
      <c r="R250" s="3" t="s">
        <v>44</v>
      </c>
      <c r="S250" s="3" t="s">
        <v>44</v>
      </c>
      <c r="T250" s="3" t="s">
        <v>44</v>
      </c>
      <c r="U250" s="3" t="s">
        <v>44</v>
      </c>
      <c r="V250" s="3" t="s">
        <v>44</v>
      </c>
      <c r="W250" s="3" t="s">
        <v>44</v>
      </c>
      <c r="X250" s="3" t="s">
        <v>52</v>
      </c>
      <c r="Y250" s="3" t="s">
        <v>44</v>
      </c>
      <c r="Z250" s="3" t="s">
        <v>44</v>
      </c>
      <c r="AA250" s="3" t="s">
        <v>44</v>
      </c>
      <c r="AB250" s="3" t="s">
        <v>44</v>
      </c>
      <c r="AC250" s="3" t="s">
        <v>44</v>
      </c>
      <c r="AD250" s="3" t="s">
        <v>44</v>
      </c>
      <c r="AE250" s="3" t="s">
        <v>44</v>
      </c>
      <c r="AF250" s="3" t="s">
        <v>44</v>
      </c>
      <c r="AG250" s="3" t="s">
        <v>52</v>
      </c>
      <c r="AH250" s="3" t="s">
        <v>44</v>
      </c>
      <c r="AI250" s="3" t="s">
        <v>44</v>
      </c>
    </row>
    <row r="251" customFormat="false" ht="15" hidden="false" customHeight="false" outlineLevel="0" collapsed="false">
      <c r="A251" s="0" t="s">
        <v>1235</v>
      </c>
      <c r="B251" s="0" t="s">
        <v>1236</v>
      </c>
      <c r="C251" s="0" t="s">
        <v>37</v>
      </c>
      <c r="D251" s="0" t="s">
        <v>38</v>
      </c>
      <c r="E251" s="3" t="s">
        <v>1236</v>
      </c>
      <c r="F251" s="0" t="s">
        <v>38</v>
      </c>
      <c r="G251" s="0" t="s">
        <v>1235</v>
      </c>
      <c r="H251" s="0" t="s">
        <v>1237</v>
      </c>
      <c r="I251" s="0" t="s">
        <v>1238</v>
      </c>
      <c r="K251" s="0" t="s">
        <v>1239</v>
      </c>
      <c r="L251" s="0" t="s">
        <v>1240</v>
      </c>
      <c r="M251" s="0" t="s">
        <v>1241</v>
      </c>
      <c r="N251" s="0" t="s">
        <v>1242</v>
      </c>
      <c r="O251" s="0" t="s">
        <v>1243</v>
      </c>
      <c r="P251" s="3" t="s">
        <v>52</v>
      </c>
      <c r="Q251" s="3" t="s">
        <v>44</v>
      </c>
      <c r="R251" s="3" t="s">
        <v>44</v>
      </c>
      <c r="S251" s="3" t="s">
        <v>44</v>
      </c>
      <c r="T251" s="3" t="s">
        <v>44</v>
      </c>
      <c r="U251" s="3" t="s">
        <v>44</v>
      </c>
      <c r="V251" s="3" t="s">
        <v>44</v>
      </c>
      <c r="W251" s="3" t="s">
        <v>52</v>
      </c>
      <c r="X251" s="3" t="s">
        <v>44</v>
      </c>
      <c r="Y251" s="3" t="s">
        <v>52</v>
      </c>
      <c r="Z251" s="3" t="s">
        <v>52</v>
      </c>
      <c r="AA251" s="3" t="s">
        <v>44</v>
      </c>
      <c r="AB251" s="3" t="s">
        <v>44</v>
      </c>
      <c r="AC251" s="3" t="s">
        <v>44</v>
      </c>
      <c r="AD251" s="3" t="s">
        <v>52</v>
      </c>
      <c r="AE251" s="3" t="s">
        <v>44</v>
      </c>
      <c r="AF251" s="3" t="s">
        <v>44</v>
      </c>
      <c r="AG251" s="3" t="s">
        <v>44</v>
      </c>
      <c r="AH251" s="3" t="s">
        <v>44</v>
      </c>
      <c r="AI251" s="3" t="s">
        <v>44</v>
      </c>
    </row>
    <row r="252" customFormat="false" ht="15" hidden="false" customHeight="false" outlineLevel="0" collapsed="false">
      <c r="A252" s="0" t="s">
        <v>1244</v>
      </c>
      <c r="B252" s="0" t="s">
        <v>1245</v>
      </c>
      <c r="C252" s="0" t="s">
        <v>37</v>
      </c>
      <c r="D252" s="0" t="s">
        <v>38</v>
      </c>
      <c r="E252" s="3" t="s">
        <v>1245</v>
      </c>
      <c r="F252" s="0" t="s">
        <v>38</v>
      </c>
      <c r="G252" s="0" t="s">
        <v>1244</v>
      </c>
      <c r="H252" s="0" t="s">
        <v>1246</v>
      </c>
      <c r="I252" s="0" t="s">
        <v>1247</v>
      </c>
      <c r="K252" s="0" t="s">
        <v>73</v>
      </c>
      <c r="L252" s="0" t="s">
        <v>1248</v>
      </c>
      <c r="P252" s="3" t="s">
        <v>44</v>
      </c>
      <c r="Q252" s="3" t="s">
        <v>44</v>
      </c>
      <c r="R252" s="3" t="s">
        <v>44</v>
      </c>
      <c r="S252" s="3" t="s">
        <v>44</v>
      </c>
      <c r="T252" s="3" t="s">
        <v>44</v>
      </c>
      <c r="U252" s="3" t="s">
        <v>44</v>
      </c>
      <c r="V252" s="3" t="s">
        <v>44</v>
      </c>
      <c r="W252" s="3" t="s">
        <v>44</v>
      </c>
      <c r="X252" s="3" t="s">
        <v>44</v>
      </c>
      <c r="Y252" s="3" t="s">
        <v>44</v>
      </c>
      <c r="Z252" s="3" t="s">
        <v>44</v>
      </c>
      <c r="AA252" s="3" t="s">
        <v>44</v>
      </c>
      <c r="AB252" s="3" t="s">
        <v>44</v>
      </c>
      <c r="AC252" s="3" t="s">
        <v>44</v>
      </c>
      <c r="AD252" s="3" t="s">
        <v>44</v>
      </c>
      <c r="AE252" s="3" t="s">
        <v>44</v>
      </c>
      <c r="AF252" s="3" t="s">
        <v>44</v>
      </c>
      <c r="AG252" s="3" t="s">
        <v>44</v>
      </c>
      <c r="AH252" s="3" t="s">
        <v>44</v>
      </c>
      <c r="AI252" s="3" t="s">
        <v>44</v>
      </c>
    </row>
    <row r="253" customFormat="false" ht="15" hidden="false" customHeight="false" outlineLevel="0" collapsed="false">
      <c r="A253" s="0" t="s">
        <v>1249</v>
      </c>
      <c r="B253" s="0" t="s">
        <v>1250</v>
      </c>
      <c r="C253" s="0" t="s">
        <v>37</v>
      </c>
      <c r="D253" s="0" t="s">
        <v>38</v>
      </c>
      <c r="E253" s="3" t="s">
        <v>1250</v>
      </c>
      <c r="F253" s="0" t="s">
        <v>38</v>
      </c>
      <c r="G253" s="0" t="s">
        <v>1249</v>
      </c>
      <c r="H253" s="0" t="s">
        <v>1251</v>
      </c>
      <c r="I253" s="0" t="s">
        <v>1252</v>
      </c>
      <c r="K253" s="0" t="s">
        <v>49</v>
      </c>
      <c r="L253" s="0" t="s">
        <v>273</v>
      </c>
      <c r="P253" s="3" t="s">
        <v>44</v>
      </c>
      <c r="Q253" s="3" t="s">
        <v>44</v>
      </c>
      <c r="R253" s="3" t="s">
        <v>44</v>
      </c>
      <c r="S253" s="3" t="s">
        <v>44</v>
      </c>
      <c r="T253" s="3" t="s">
        <v>44</v>
      </c>
      <c r="U253" s="3" t="s">
        <v>44</v>
      </c>
      <c r="V253" s="3" t="s">
        <v>44</v>
      </c>
      <c r="W253" s="3" t="s">
        <v>44</v>
      </c>
      <c r="X253" s="3" t="s">
        <v>44</v>
      </c>
      <c r="Y253" s="3" t="s">
        <v>44</v>
      </c>
      <c r="Z253" s="3" t="s">
        <v>44</v>
      </c>
      <c r="AA253" s="3" t="s">
        <v>44</v>
      </c>
      <c r="AB253" s="3" t="s">
        <v>44</v>
      </c>
      <c r="AC253" s="3" t="s">
        <v>44</v>
      </c>
      <c r="AD253" s="3" t="s">
        <v>44</v>
      </c>
      <c r="AE253" s="3" t="s">
        <v>44</v>
      </c>
      <c r="AF253" s="3" t="s">
        <v>44</v>
      </c>
      <c r="AG253" s="3" t="s">
        <v>44</v>
      </c>
      <c r="AH253" s="3" t="s">
        <v>44</v>
      </c>
      <c r="AI253" s="3" t="s">
        <v>44</v>
      </c>
    </row>
    <row r="254" customFormat="false" ht="15" hidden="false" customHeight="false" outlineLevel="0" collapsed="false">
      <c r="A254" s="0" t="s">
        <v>1253</v>
      </c>
      <c r="B254" s="0" t="s">
        <v>1254</v>
      </c>
      <c r="C254" s="0" t="s">
        <v>37</v>
      </c>
      <c r="D254" s="0" t="s">
        <v>38</v>
      </c>
      <c r="E254" s="3" t="s">
        <v>1254</v>
      </c>
      <c r="F254" s="0" t="s">
        <v>38</v>
      </c>
      <c r="G254" s="0" t="s">
        <v>1253</v>
      </c>
      <c r="H254" s="0" t="s">
        <v>1255</v>
      </c>
      <c r="I254" s="0" t="s">
        <v>920</v>
      </c>
      <c r="P254" s="3" t="s">
        <v>44</v>
      </c>
      <c r="Q254" s="3" t="s">
        <v>44</v>
      </c>
      <c r="R254" s="3" t="s">
        <v>44</v>
      </c>
      <c r="S254" s="3" t="s">
        <v>44</v>
      </c>
      <c r="T254" s="3" t="s">
        <v>44</v>
      </c>
      <c r="U254" s="3" t="s">
        <v>44</v>
      </c>
      <c r="V254" s="3" t="s">
        <v>44</v>
      </c>
      <c r="W254" s="3" t="s">
        <v>44</v>
      </c>
      <c r="X254" s="3" t="s">
        <v>52</v>
      </c>
      <c r="Y254" s="3" t="s">
        <v>44</v>
      </c>
      <c r="Z254" s="3" t="s">
        <v>44</v>
      </c>
      <c r="AA254" s="3" t="s">
        <v>44</v>
      </c>
      <c r="AB254" s="3" t="s">
        <v>44</v>
      </c>
      <c r="AC254" s="3" t="s">
        <v>44</v>
      </c>
      <c r="AD254" s="3" t="s">
        <v>44</v>
      </c>
      <c r="AE254" s="3" t="s">
        <v>44</v>
      </c>
      <c r="AF254" s="3" t="s">
        <v>52</v>
      </c>
      <c r="AG254" s="3" t="s">
        <v>44</v>
      </c>
      <c r="AH254" s="3" t="s">
        <v>44</v>
      </c>
      <c r="AI254" s="3" t="s">
        <v>44</v>
      </c>
    </row>
    <row r="255" customFormat="false" ht="15" hidden="false" customHeight="false" outlineLevel="0" collapsed="false">
      <c r="A255" s="0" t="s">
        <v>1256</v>
      </c>
      <c r="B255" s="0" t="s">
        <v>1257</v>
      </c>
      <c r="C255" s="0" t="s">
        <v>37</v>
      </c>
      <c r="D255" s="0" t="s">
        <v>38</v>
      </c>
      <c r="E255" s="3" t="s">
        <v>1257</v>
      </c>
      <c r="F255" s="0" t="s">
        <v>38</v>
      </c>
      <c r="G255" s="0" t="s">
        <v>1256</v>
      </c>
      <c r="H255" s="0" t="s">
        <v>1258</v>
      </c>
      <c r="I255" s="0" t="s">
        <v>1259</v>
      </c>
      <c r="K255" s="0" t="s">
        <v>1260</v>
      </c>
      <c r="M255" s="0" t="s">
        <v>1261</v>
      </c>
      <c r="N255" s="0" t="s">
        <v>1262</v>
      </c>
      <c r="P255" s="3" t="s">
        <v>44</v>
      </c>
      <c r="Q255" s="3" t="s">
        <v>44</v>
      </c>
      <c r="R255" s="3" t="s">
        <v>44</v>
      </c>
      <c r="S255" s="3" t="s">
        <v>44</v>
      </c>
      <c r="T255" s="3" t="s">
        <v>44</v>
      </c>
      <c r="U255" s="3" t="s">
        <v>44</v>
      </c>
      <c r="V255" s="3" t="s">
        <v>44</v>
      </c>
      <c r="W255" s="3" t="s">
        <v>44</v>
      </c>
      <c r="X255" s="3" t="s">
        <v>52</v>
      </c>
      <c r="Y255" s="3" t="s">
        <v>44</v>
      </c>
      <c r="Z255" s="3" t="s">
        <v>44</v>
      </c>
      <c r="AA255" s="3" t="s">
        <v>44</v>
      </c>
      <c r="AB255" s="3" t="s">
        <v>44</v>
      </c>
      <c r="AC255" s="3" t="s">
        <v>44</v>
      </c>
      <c r="AD255" s="3" t="s">
        <v>44</v>
      </c>
      <c r="AE255" s="3" t="s">
        <v>44</v>
      </c>
      <c r="AF255" s="3" t="s">
        <v>44</v>
      </c>
      <c r="AG255" s="3" t="s">
        <v>44</v>
      </c>
      <c r="AH255" s="3" t="s">
        <v>52</v>
      </c>
      <c r="AI255" s="3" t="s">
        <v>44</v>
      </c>
    </row>
    <row r="256" customFormat="false" ht="15" hidden="false" customHeight="false" outlineLevel="0" collapsed="false">
      <c r="A256" s="0" t="s">
        <v>1263</v>
      </c>
      <c r="B256" s="0" t="s">
        <v>1264</v>
      </c>
      <c r="C256" s="0" t="s">
        <v>37</v>
      </c>
      <c r="D256" s="0" t="s">
        <v>38</v>
      </c>
      <c r="E256" s="3" t="s">
        <v>1264</v>
      </c>
      <c r="F256" s="0" t="s">
        <v>38</v>
      </c>
      <c r="G256" s="0" t="s">
        <v>1263</v>
      </c>
      <c r="H256" s="0" t="s">
        <v>1265</v>
      </c>
      <c r="I256" s="0" t="s">
        <v>1266</v>
      </c>
      <c r="K256" s="0" t="s">
        <v>73</v>
      </c>
      <c r="P256" s="3" t="s">
        <v>44</v>
      </c>
      <c r="Q256" s="3" t="s">
        <v>44</v>
      </c>
      <c r="R256" s="3" t="s">
        <v>44</v>
      </c>
      <c r="S256" s="3" t="s">
        <v>44</v>
      </c>
      <c r="T256" s="3" t="s">
        <v>44</v>
      </c>
      <c r="U256" s="3" t="s">
        <v>44</v>
      </c>
      <c r="V256" s="3" t="s">
        <v>44</v>
      </c>
      <c r="W256" s="3" t="s">
        <v>44</v>
      </c>
      <c r="X256" s="3" t="s">
        <v>44</v>
      </c>
      <c r="Y256" s="3" t="s">
        <v>44</v>
      </c>
      <c r="Z256" s="3" t="s">
        <v>44</v>
      </c>
      <c r="AA256" s="3" t="s">
        <v>44</v>
      </c>
      <c r="AB256" s="3" t="s">
        <v>44</v>
      </c>
      <c r="AC256" s="3" t="s">
        <v>44</v>
      </c>
      <c r="AD256" s="3" t="s">
        <v>44</v>
      </c>
      <c r="AE256" s="3" t="s">
        <v>44</v>
      </c>
      <c r="AF256" s="3" t="s">
        <v>44</v>
      </c>
      <c r="AG256" s="3" t="s">
        <v>44</v>
      </c>
      <c r="AH256" s="3" t="s">
        <v>44</v>
      </c>
      <c r="AI256" s="3" t="s">
        <v>44</v>
      </c>
    </row>
    <row r="257" customFormat="false" ht="15" hidden="false" customHeight="false" outlineLevel="0" collapsed="false">
      <c r="A257" s="0" t="s">
        <v>1267</v>
      </c>
      <c r="B257" s="0" t="s">
        <v>1268</v>
      </c>
      <c r="C257" s="0" t="s">
        <v>37</v>
      </c>
      <c r="D257" s="0" t="s">
        <v>38</v>
      </c>
      <c r="E257" s="3" t="s">
        <v>1268</v>
      </c>
      <c r="F257" s="0" t="s">
        <v>38</v>
      </c>
      <c r="G257" s="0" t="s">
        <v>1267</v>
      </c>
      <c r="H257" s="0" t="s">
        <v>1269</v>
      </c>
      <c r="I257" s="0" t="s">
        <v>1270</v>
      </c>
      <c r="K257" s="0" t="s">
        <v>253</v>
      </c>
      <c r="L257" s="0" t="s">
        <v>1271</v>
      </c>
      <c r="P257" s="3" t="s">
        <v>44</v>
      </c>
      <c r="Q257" s="3" t="s">
        <v>44</v>
      </c>
      <c r="R257" s="3" t="s">
        <v>44</v>
      </c>
      <c r="S257" s="3" t="s">
        <v>44</v>
      </c>
      <c r="T257" s="3" t="s">
        <v>44</v>
      </c>
      <c r="U257" s="3" t="s">
        <v>44</v>
      </c>
      <c r="V257" s="3" t="s">
        <v>44</v>
      </c>
      <c r="W257" s="3" t="s">
        <v>44</v>
      </c>
      <c r="X257" s="3" t="s">
        <v>44</v>
      </c>
      <c r="Y257" s="3" t="s">
        <v>44</v>
      </c>
      <c r="Z257" s="3" t="s">
        <v>44</v>
      </c>
      <c r="AA257" s="3" t="s">
        <v>44</v>
      </c>
      <c r="AB257" s="3" t="s">
        <v>44</v>
      </c>
      <c r="AC257" s="3" t="s">
        <v>44</v>
      </c>
      <c r="AD257" s="3" t="s">
        <v>44</v>
      </c>
      <c r="AE257" s="3" t="s">
        <v>44</v>
      </c>
      <c r="AF257" s="3" t="s">
        <v>44</v>
      </c>
      <c r="AG257" s="3" t="s">
        <v>44</v>
      </c>
      <c r="AH257" s="3" t="s">
        <v>44</v>
      </c>
      <c r="AI257" s="3" t="s">
        <v>44</v>
      </c>
    </row>
    <row r="258" customFormat="false" ht="15" hidden="false" customHeight="false" outlineLevel="0" collapsed="false">
      <c r="A258" s="0" t="s">
        <v>1272</v>
      </c>
      <c r="B258" s="0" t="s">
        <v>1273</v>
      </c>
      <c r="C258" s="0" t="s">
        <v>37</v>
      </c>
      <c r="D258" s="0" t="s">
        <v>38</v>
      </c>
      <c r="E258" s="3" t="s">
        <v>1273</v>
      </c>
      <c r="F258" s="0" t="s">
        <v>38</v>
      </c>
      <c r="G258" s="0" t="s">
        <v>1272</v>
      </c>
      <c r="H258" s="0" t="s">
        <v>1274</v>
      </c>
      <c r="I258" s="0" t="s">
        <v>1275</v>
      </c>
      <c r="K258" s="0" t="s">
        <v>323</v>
      </c>
      <c r="L258" s="0" t="s">
        <v>1276</v>
      </c>
      <c r="P258" s="3" t="s">
        <v>44</v>
      </c>
      <c r="Q258" s="3" t="s">
        <v>44</v>
      </c>
      <c r="R258" s="3" t="s">
        <v>44</v>
      </c>
      <c r="S258" s="3" t="s">
        <v>44</v>
      </c>
      <c r="T258" s="3" t="s">
        <v>44</v>
      </c>
      <c r="U258" s="3" t="s">
        <v>44</v>
      </c>
      <c r="V258" s="3" t="s">
        <v>44</v>
      </c>
      <c r="W258" s="3" t="s">
        <v>44</v>
      </c>
      <c r="X258" s="3" t="s">
        <v>44</v>
      </c>
      <c r="Y258" s="3" t="s">
        <v>44</v>
      </c>
      <c r="Z258" s="3" t="s">
        <v>44</v>
      </c>
      <c r="AA258" s="3" t="s">
        <v>44</v>
      </c>
      <c r="AB258" s="3" t="s">
        <v>44</v>
      </c>
      <c r="AC258" s="3" t="s">
        <v>44</v>
      </c>
      <c r="AD258" s="3" t="s">
        <v>44</v>
      </c>
      <c r="AE258" s="3" t="s">
        <v>44</v>
      </c>
      <c r="AF258" s="3" t="s">
        <v>44</v>
      </c>
      <c r="AG258" s="3" t="s">
        <v>44</v>
      </c>
      <c r="AH258" s="3" t="s">
        <v>44</v>
      </c>
      <c r="AI258" s="3" t="s">
        <v>44</v>
      </c>
    </row>
    <row r="259" customFormat="false" ht="15" hidden="false" customHeight="false" outlineLevel="0" collapsed="false">
      <c r="A259" s="0" t="s">
        <v>1277</v>
      </c>
      <c r="B259" s="0" t="s">
        <v>1278</v>
      </c>
      <c r="C259" s="0" t="s">
        <v>37</v>
      </c>
      <c r="D259" s="0" t="s">
        <v>38</v>
      </c>
      <c r="E259" s="3" t="s">
        <v>1278</v>
      </c>
      <c r="F259" s="0" t="s">
        <v>38</v>
      </c>
      <c r="G259" s="0" t="s">
        <v>1277</v>
      </c>
      <c r="H259" s="0" t="s">
        <v>1279</v>
      </c>
      <c r="I259" s="0" t="s">
        <v>1280</v>
      </c>
      <c r="K259" s="0" t="s">
        <v>253</v>
      </c>
      <c r="L259" s="0" t="s">
        <v>1281</v>
      </c>
      <c r="P259" s="3" t="s">
        <v>52</v>
      </c>
      <c r="Q259" s="3" t="s">
        <v>44</v>
      </c>
      <c r="R259" s="3" t="s">
        <v>44</v>
      </c>
      <c r="S259" s="3" t="s">
        <v>44</v>
      </c>
      <c r="T259" s="3" t="s">
        <v>44</v>
      </c>
      <c r="U259" s="3" t="s">
        <v>44</v>
      </c>
      <c r="V259" s="3" t="s">
        <v>44</v>
      </c>
      <c r="W259" s="3" t="s">
        <v>44</v>
      </c>
      <c r="X259" s="3" t="s">
        <v>44</v>
      </c>
      <c r="Y259" s="3" t="s">
        <v>44</v>
      </c>
      <c r="Z259" s="3" t="s">
        <v>44</v>
      </c>
      <c r="AA259" s="3" t="s">
        <v>44</v>
      </c>
      <c r="AB259" s="3" t="s">
        <v>44</v>
      </c>
      <c r="AC259" s="3" t="s">
        <v>44</v>
      </c>
      <c r="AD259" s="3" t="s">
        <v>44</v>
      </c>
      <c r="AE259" s="3" t="s">
        <v>44</v>
      </c>
      <c r="AF259" s="3" t="s">
        <v>44</v>
      </c>
      <c r="AG259" s="3" t="s">
        <v>44</v>
      </c>
      <c r="AH259" s="3" t="s">
        <v>44</v>
      </c>
      <c r="AI259" s="3" t="s">
        <v>44</v>
      </c>
    </row>
    <row r="260" customFormat="false" ht="15" hidden="false" customHeight="false" outlineLevel="0" collapsed="false">
      <c r="A260" s="0" t="s">
        <v>1282</v>
      </c>
      <c r="B260" s="0" t="s">
        <v>1283</v>
      </c>
      <c r="C260" s="0" t="s">
        <v>37</v>
      </c>
      <c r="D260" s="0" t="s">
        <v>38</v>
      </c>
      <c r="E260" s="3" t="s">
        <v>1283</v>
      </c>
      <c r="F260" s="0" t="s">
        <v>38</v>
      </c>
      <c r="G260" s="0" t="s">
        <v>1282</v>
      </c>
      <c r="H260" s="0" t="s">
        <v>1284</v>
      </c>
      <c r="I260" s="0" t="s">
        <v>1285</v>
      </c>
      <c r="L260" s="0" t="s">
        <v>1286</v>
      </c>
      <c r="P260" s="3" t="s">
        <v>44</v>
      </c>
      <c r="Q260" s="3" t="s">
        <v>44</v>
      </c>
      <c r="R260" s="3" t="s">
        <v>44</v>
      </c>
      <c r="S260" s="3" t="s">
        <v>44</v>
      </c>
      <c r="T260" s="3" t="s">
        <v>44</v>
      </c>
      <c r="U260" s="3" t="s">
        <v>44</v>
      </c>
      <c r="V260" s="3" t="s">
        <v>44</v>
      </c>
      <c r="W260" s="3" t="s">
        <v>44</v>
      </c>
      <c r="X260" s="3" t="s">
        <v>44</v>
      </c>
      <c r="Y260" s="3" t="s">
        <v>44</v>
      </c>
      <c r="Z260" s="3" t="s">
        <v>44</v>
      </c>
      <c r="AA260" s="3" t="s">
        <v>44</v>
      </c>
      <c r="AB260" s="3" t="s">
        <v>44</v>
      </c>
      <c r="AC260" s="3" t="s">
        <v>44</v>
      </c>
      <c r="AD260" s="3" t="s">
        <v>44</v>
      </c>
      <c r="AE260" s="3" t="s">
        <v>44</v>
      </c>
      <c r="AF260" s="3" t="s">
        <v>44</v>
      </c>
      <c r="AG260" s="3" t="s">
        <v>44</v>
      </c>
      <c r="AH260" s="3" t="s">
        <v>44</v>
      </c>
      <c r="AI260" s="3" t="s">
        <v>44</v>
      </c>
    </row>
    <row r="261" customFormat="false" ht="15" hidden="false" customHeight="false" outlineLevel="0" collapsed="false">
      <c r="A261" s="0" t="s">
        <v>1287</v>
      </c>
      <c r="B261" s="0" t="s">
        <v>1288</v>
      </c>
      <c r="C261" s="0" t="s">
        <v>37</v>
      </c>
      <c r="D261" s="0" t="s">
        <v>38</v>
      </c>
      <c r="E261" s="3" t="s">
        <v>1288</v>
      </c>
      <c r="F261" s="0" t="s">
        <v>38</v>
      </c>
      <c r="G261" s="0" t="s">
        <v>1287</v>
      </c>
      <c r="H261" s="0" t="s">
        <v>1289</v>
      </c>
      <c r="K261" s="0" t="s">
        <v>73</v>
      </c>
      <c r="P261" s="3" t="s">
        <v>44</v>
      </c>
      <c r="Q261" s="3" t="s">
        <v>44</v>
      </c>
      <c r="R261" s="3" t="s">
        <v>44</v>
      </c>
      <c r="S261" s="3" t="s">
        <v>44</v>
      </c>
      <c r="T261" s="3" t="s">
        <v>44</v>
      </c>
      <c r="U261" s="3" t="s">
        <v>44</v>
      </c>
      <c r="V261" s="3" t="s">
        <v>44</v>
      </c>
      <c r="W261" s="3" t="s">
        <v>44</v>
      </c>
      <c r="X261" s="3" t="s">
        <v>44</v>
      </c>
      <c r="Y261" s="3" t="s">
        <v>44</v>
      </c>
      <c r="Z261" s="3" t="s">
        <v>44</v>
      </c>
      <c r="AA261" s="3" t="s">
        <v>44</v>
      </c>
      <c r="AB261" s="3" t="s">
        <v>44</v>
      </c>
      <c r="AC261" s="3" t="s">
        <v>44</v>
      </c>
      <c r="AD261" s="3" t="s">
        <v>44</v>
      </c>
      <c r="AE261" s="3" t="s">
        <v>44</v>
      </c>
      <c r="AF261" s="3" t="s">
        <v>44</v>
      </c>
      <c r="AG261" s="3" t="s">
        <v>44</v>
      </c>
      <c r="AH261" s="3" t="s">
        <v>44</v>
      </c>
      <c r="AI261" s="3" t="s">
        <v>44</v>
      </c>
    </row>
    <row r="262" customFormat="false" ht="15" hidden="false" customHeight="false" outlineLevel="0" collapsed="false">
      <c r="A262" s="0" t="s">
        <v>1290</v>
      </c>
      <c r="B262" s="0" t="s">
        <v>1291</v>
      </c>
      <c r="C262" s="0" t="s">
        <v>37</v>
      </c>
      <c r="D262" s="0" t="s">
        <v>38</v>
      </c>
      <c r="E262" s="3" t="s">
        <v>1291</v>
      </c>
      <c r="F262" s="0" t="s">
        <v>38</v>
      </c>
      <c r="G262" s="0" t="s">
        <v>1290</v>
      </c>
      <c r="H262" s="0" t="s">
        <v>1292</v>
      </c>
      <c r="K262" s="0" t="s">
        <v>73</v>
      </c>
      <c r="L262" s="0" t="s">
        <v>1293</v>
      </c>
      <c r="P262" s="3" t="s">
        <v>44</v>
      </c>
      <c r="Q262" s="3" t="s">
        <v>44</v>
      </c>
      <c r="R262" s="3" t="s">
        <v>44</v>
      </c>
      <c r="S262" s="3" t="s">
        <v>44</v>
      </c>
      <c r="T262" s="3" t="s">
        <v>44</v>
      </c>
      <c r="U262" s="3" t="s">
        <v>44</v>
      </c>
      <c r="V262" s="3" t="s">
        <v>44</v>
      </c>
      <c r="W262" s="3" t="s">
        <v>44</v>
      </c>
      <c r="X262" s="3" t="s">
        <v>44</v>
      </c>
      <c r="Y262" s="3" t="s">
        <v>44</v>
      </c>
      <c r="Z262" s="3" t="s">
        <v>44</v>
      </c>
      <c r="AA262" s="3" t="s">
        <v>44</v>
      </c>
      <c r="AB262" s="3" t="s">
        <v>44</v>
      </c>
      <c r="AC262" s="3" t="s">
        <v>44</v>
      </c>
      <c r="AD262" s="3" t="s">
        <v>44</v>
      </c>
      <c r="AE262" s="3" t="s">
        <v>44</v>
      </c>
      <c r="AF262" s="3" t="s">
        <v>44</v>
      </c>
      <c r="AG262" s="3" t="s">
        <v>44</v>
      </c>
      <c r="AH262" s="3" t="s">
        <v>44</v>
      </c>
      <c r="AI262" s="3" t="s">
        <v>44</v>
      </c>
    </row>
    <row r="263" customFormat="false" ht="15" hidden="false" customHeight="false" outlineLevel="0" collapsed="false">
      <c r="A263" s="0" t="s">
        <v>1294</v>
      </c>
      <c r="B263" s="0" t="s">
        <v>1295</v>
      </c>
      <c r="C263" s="0" t="s">
        <v>37</v>
      </c>
      <c r="D263" s="0" t="s">
        <v>38</v>
      </c>
      <c r="E263" s="3" t="s">
        <v>1295</v>
      </c>
      <c r="F263" s="0" t="s">
        <v>38</v>
      </c>
      <c r="G263" s="0" t="s">
        <v>1294</v>
      </c>
      <c r="H263" s="0" t="s">
        <v>1296</v>
      </c>
      <c r="I263" s="0" t="s">
        <v>1297</v>
      </c>
      <c r="K263" s="0" t="s">
        <v>73</v>
      </c>
      <c r="L263" s="0" t="s">
        <v>1298</v>
      </c>
      <c r="P263" s="3" t="s">
        <v>52</v>
      </c>
      <c r="Q263" s="3" t="s">
        <v>44</v>
      </c>
      <c r="R263" s="3" t="s">
        <v>44</v>
      </c>
      <c r="S263" s="3" t="s">
        <v>44</v>
      </c>
      <c r="T263" s="3" t="s">
        <v>44</v>
      </c>
      <c r="U263" s="3" t="s">
        <v>44</v>
      </c>
      <c r="V263" s="3" t="s">
        <v>44</v>
      </c>
      <c r="W263" s="3" t="s">
        <v>44</v>
      </c>
      <c r="X263" s="3" t="s">
        <v>44</v>
      </c>
      <c r="Y263" s="3" t="s">
        <v>44</v>
      </c>
      <c r="Z263" s="3" t="s">
        <v>44</v>
      </c>
      <c r="AA263" s="3" t="s">
        <v>44</v>
      </c>
      <c r="AB263" s="3" t="s">
        <v>44</v>
      </c>
      <c r="AC263" s="3" t="s">
        <v>44</v>
      </c>
      <c r="AD263" s="3" t="s">
        <v>44</v>
      </c>
      <c r="AE263" s="3" t="s">
        <v>44</v>
      </c>
      <c r="AF263" s="3" t="s">
        <v>44</v>
      </c>
      <c r="AG263" s="3" t="s">
        <v>44</v>
      </c>
      <c r="AH263" s="3" t="s">
        <v>44</v>
      </c>
      <c r="AI263" s="3" t="s">
        <v>44</v>
      </c>
    </row>
    <row r="264" customFormat="false" ht="15" hidden="false" customHeight="false" outlineLevel="0" collapsed="false">
      <c r="A264" s="0" t="s">
        <v>1299</v>
      </c>
      <c r="B264" s="0" t="s">
        <v>1300</v>
      </c>
      <c r="C264" s="0" t="s">
        <v>37</v>
      </c>
      <c r="D264" s="0" t="s">
        <v>38</v>
      </c>
      <c r="E264" s="3" t="s">
        <v>1300</v>
      </c>
      <c r="F264" s="0" t="s">
        <v>38</v>
      </c>
      <c r="G264" s="0" t="s">
        <v>1299</v>
      </c>
      <c r="H264" s="0" t="s">
        <v>1301</v>
      </c>
      <c r="I264" s="0" t="s">
        <v>1302</v>
      </c>
      <c r="K264" s="0" t="s">
        <v>73</v>
      </c>
      <c r="L264" s="0" t="s">
        <v>787</v>
      </c>
      <c r="O264" s="0" t="s">
        <v>1303</v>
      </c>
      <c r="P264" s="3" t="s">
        <v>44</v>
      </c>
      <c r="Q264" s="3" t="s">
        <v>44</v>
      </c>
      <c r="R264" s="3" t="s">
        <v>44</v>
      </c>
      <c r="S264" s="3" t="s">
        <v>44</v>
      </c>
      <c r="T264" s="3" t="s">
        <v>44</v>
      </c>
      <c r="U264" s="3" t="s">
        <v>44</v>
      </c>
      <c r="V264" s="3" t="s">
        <v>44</v>
      </c>
      <c r="W264" s="3" t="s">
        <v>44</v>
      </c>
      <c r="X264" s="3" t="s">
        <v>44</v>
      </c>
      <c r="Y264" s="3" t="s">
        <v>44</v>
      </c>
      <c r="Z264" s="3" t="s">
        <v>44</v>
      </c>
      <c r="AA264" s="3" t="s">
        <v>44</v>
      </c>
      <c r="AB264" s="3" t="s">
        <v>44</v>
      </c>
      <c r="AC264" s="3" t="s">
        <v>44</v>
      </c>
      <c r="AD264" s="3" t="s">
        <v>44</v>
      </c>
      <c r="AE264" s="3" t="s">
        <v>44</v>
      </c>
      <c r="AF264" s="3" t="s">
        <v>44</v>
      </c>
      <c r="AG264" s="3" t="s">
        <v>44</v>
      </c>
      <c r="AH264" s="3" t="s">
        <v>44</v>
      </c>
      <c r="AI264" s="3" t="s">
        <v>44</v>
      </c>
    </row>
    <row r="265" customFormat="false" ht="15" hidden="false" customHeight="false" outlineLevel="0" collapsed="false">
      <c r="A265" s="0" t="s">
        <v>1304</v>
      </c>
      <c r="B265" s="0" t="s">
        <v>1305</v>
      </c>
      <c r="C265" s="0" t="s">
        <v>37</v>
      </c>
      <c r="D265" s="0" t="s">
        <v>38</v>
      </c>
      <c r="E265" s="3" t="s">
        <v>1305</v>
      </c>
      <c r="F265" s="0" t="s">
        <v>38</v>
      </c>
      <c r="G265" s="0" t="s">
        <v>1304</v>
      </c>
      <c r="H265" s="0" t="s">
        <v>1306</v>
      </c>
      <c r="I265" s="0" t="s">
        <v>1307</v>
      </c>
      <c r="K265" s="0" t="s">
        <v>73</v>
      </c>
      <c r="L265" s="0" t="s">
        <v>627</v>
      </c>
      <c r="P265" s="3" t="s">
        <v>44</v>
      </c>
      <c r="Q265" s="3" t="s">
        <v>44</v>
      </c>
      <c r="R265" s="3" t="s">
        <v>44</v>
      </c>
      <c r="S265" s="3" t="s">
        <v>44</v>
      </c>
      <c r="T265" s="3" t="s">
        <v>44</v>
      </c>
      <c r="U265" s="3" t="s">
        <v>44</v>
      </c>
      <c r="V265" s="3" t="s">
        <v>44</v>
      </c>
      <c r="W265" s="3" t="s">
        <v>44</v>
      </c>
      <c r="X265" s="3" t="s">
        <v>44</v>
      </c>
      <c r="Y265" s="3" t="s">
        <v>44</v>
      </c>
      <c r="Z265" s="3" t="s">
        <v>44</v>
      </c>
      <c r="AA265" s="3" t="s">
        <v>44</v>
      </c>
      <c r="AB265" s="3" t="s">
        <v>44</v>
      </c>
      <c r="AC265" s="3" t="s">
        <v>44</v>
      </c>
      <c r="AD265" s="3" t="s">
        <v>44</v>
      </c>
      <c r="AE265" s="3" t="s">
        <v>52</v>
      </c>
      <c r="AF265" s="3" t="s">
        <v>44</v>
      </c>
      <c r="AG265" s="3" t="s">
        <v>44</v>
      </c>
      <c r="AH265" s="3" t="s">
        <v>44</v>
      </c>
      <c r="AI265" s="3" t="s">
        <v>44</v>
      </c>
    </row>
    <row r="266" customFormat="false" ht="15" hidden="false" customHeight="false" outlineLevel="0" collapsed="false">
      <c r="A266" s="0" t="s">
        <v>1308</v>
      </c>
      <c r="B266" s="0" t="s">
        <v>1309</v>
      </c>
      <c r="C266" s="0" t="s">
        <v>37</v>
      </c>
      <c r="D266" s="0" t="s">
        <v>38</v>
      </c>
      <c r="E266" s="3" t="s">
        <v>1309</v>
      </c>
      <c r="F266" s="0" t="s">
        <v>38</v>
      </c>
      <c r="G266" s="0" t="s">
        <v>1308</v>
      </c>
      <c r="H266" s="0" t="s">
        <v>1310</v>
      </c>
      <c r="I266" s="0" t="s">
        <v>1311</v>
      </c>
      <c r="K266" s="0" t="s">
        <v>73</v>
      </c>
      <c r="P266" s="3" t="s">
        <v>44</v>
      </c>
      <c r="Q266" s="3" t="s">
        <v>44</v>
      </c>
      <c r="R266" s="3" t="s">
        <v>44</v>
      </c>
      <c r="S266" s="3" t="s">
        <v>44</v>
      </c>
      <c r="T266" s="3" t="s">
        <v>44</v>
      </c>
      <c r="U266" s="3" t="s">
        <v>44</v>
      </c>
      <c r="V266" s="3" t="s">
        <v>44</v>
      </c>
      <c r="W266" s="3" t="s">
        <v>44</v>
      </c>
      <c r="X266" s="3" t="s">
        <v>44</v>
      </c>
      <c r="Y266" s="3" t="s">
        <v>44</v>
      </c>
      <c r="Z266" s="3" t="s">
        <v>44</v>
      </c>
      <c r="AA266" s="3" t="s">
        <v>44</v>
      </c>
      <c r="AB266" s="3" t="s">
        <v>44</v>
      </c>
      <c r="AC266" s="3" t="s">
        <v>44</v>
      </c>
      <c r="AD266" s="3" t="s">
        <v>44</v>
      </c>
      <c r="AE266" s="3" t="s">
        <v>44</v>
      </c>
      <c r="AF266" s="3" t="s">
        <v>44</v>
      </c>
      <c r="AG266" s="3" t="s">
        <v>44</v>
      </c>
      <c r="AH266" s="3" t="s">
        <v>44</v>
      </c>
      <c r="AI266" s="3" t="s">
        <v>44</v>
      </c>
    </row>
    <row r="267" customFormat="false" ht="15" hidden="false" customHeight="false" outlineLevel="0" collapsed="false">
      <c r="A267" s="0" t="s">
        <v>1312</v>
      </c>
      <c r="B267" s="0" t="s">
        <v>1313</v>
      </c>
      <c r="C267" s="0" t="s">
        <v>37</v>
      </c>
      <c r="D267" s="0" t="s">
        <v>38</v>
      </c>
      <c r="E267" s="3" t="s">
        <v>1313</v>
      </c>
      <c r="F267" s="0" t="s">
        <v>38</v>
      </c>
      <c r="G267" s="0" t="s">
        <v>1312</v>
      </c>
      <c r="H267" s="0" t="s">
        <v>1314</v>
      </c>
      <c r="P267" s="3" t="s">
        <v>44</v>
      </c>
      <c r="Q267" s="3" t="s">
        <v>44</v>
      </c>
      <c r="R267" s="3" t="s">
        <v>44</v>
      </c>
      <c r="S267" s="3" t="s">
        <v>44</v>
      </c>
      <c r="T267" s="3" t="s">
        <v>44</v>
      </c>
      <c r="U267" s="3" t="s">
        <v>44</v>
      </c>
      <c r="V267" s="3" t="s">
        <v>44</v>
      </c>
      <c r="W267" s="3" t="s">
        <v>44</v>
      </c>
      <c r="X267" s="3" t="s">
        <v>44</v>
      </c>
      <c r="Y267" s="3" t="s">
        <v>44</v>
      </c>
      <c r="Z267" s="3" t="s">
        <v>44</v>
      </c>
      <c r="AA267" s="3" t="s">
        <v>44</v>
      </c>
      <c r="AB267" s="3" t="s">
        <v>44</v>
      </c>
      <c r="AC267" s="3" t="s">
        <v>44</v>
      </c>
      <c r="AD267" s="3" t="s">
        <v>44</v>
      </c>
      <c r="AE267" s="3" t="s">
        <v>44</v>
      </c>
      <c r="AF267" s="3" t="s">
        <v>44</v>
      </c>
      <c r="AG267" s="3" t="s">
        <v>44</v>
      </c>
      <c r="AH267" s="3" t="s">
        <v>44</v>
      </c>
      <c r="AI267" s="3" t="s">
        <v>44</v>
      </c>
    </row>
    <row r="268" customFormat="false" ht="15" hidden="false" customHeight="false" outlineLevel="0" collapsed="false">
      <c r="A268" s="0" t="s">
        <v>1315</v>
      </c>
      <c r="B268" s="0" t="s">
        <v>1316</v>
      </c>
      <c r="C268" s="0" t="s">
        <v>37</v>
      </c>
      <c r="D268" s="0" t="s">
        <v>38</v>
      </c>
      <c r="E268" s="3" t="s">
        <v>1316</v>
      </c>
      <c r="F268" s="0" t="s">
        <v>38</v>
      </c>
      <c r="G268" s="0" t="s">
        <v>1315</v>
      </c>
      <c r="H268" s="0" t="s">
        <v>1317</v>
      </c>
      <c r="I268" s="0" t="s">
        <v>1318</v>
      </c>
      <c r="K268" s="0" t="s">
        <v>253</v>
      </c>
      <c r="L268" s="0" t="s">
        <v>1319</v>
      </c>
      <c r="P268" s="3" t="s">
        <v>44</v>
      </c>
      <c r="Q268" s="3" t="s">
        <v>44</v>
      </c>
      <c r="R268" s="3" t="s">
        <v>44</v>
      </c>
      <c r="S268" s="3" t="s">
        <v>44</v>
      </c>
      <c r="T268" s="3" t="s">
        <v>44</v>
      </c>
      <c r="U268" s="3" t="s">
        <v>44</v>
      </c>
      <c r="V268" s="3" t="s">
        <v>44</v>
      </c>
      <c r="W268" s="3" t="s">
        <v>44</v>
      </c>
      <c r="X268" s="3" t="s">
        <v>44</v>
      </c>
      <c r="Y268" s="3" t="s">
        <v>44</v>
      </c>
      <c r="Z268" s="3" t="s">
        <v>44</v>
      </c>
      <c r="AA268" s="3" t="s">
        <v>44</v>
      </c>
      <c r="AB268" s="3" t="s">
        <v>44</v>
      </c>
      <c r="AC268" s="3" t="s">
        <v>44</v>
      </c>
      <c r="AD268" s="3" t="s">
        <v>44</v>
      </c>
      <c r="AE268" s="3" t="s">
        <v>44</v>
      </c>
      <c r="AF268" s="3" t="s">
        <v>44</v>
      </c>
      <c r="AG268" s="3" t="s">
        <v>44</v>
      </c>
      <c r="AH268" s="3" t="s">
        <v>44</v>
      </c>
      <c r="AI268" s="3" t="s">
        <v>44</v>
      </c>
    </row>
    <row r="269" customFormat="false" ht="15" hidden="false" customHeight="false" outlineLevel="0" collapsed="false">
      <c r="A269" s="0" t="s">
        <v>1320</v>
      </c>
      <c r="B269" s="0" t="s">
        <v>1321</v>
      </c>
      <c r="C269" s="0" t="s">
        <v>37</v>
      </c>
      <c r="D269" s="0" t="s">
        <v>38</v>
      </c>
      <c r="E269" s="3" t="s">
        <v>1321</v>
      </c>
      <c r="F269" s="0" t="s">
        <v>38</v>
      </c>
      <c r="G269" s="0" t="s">
        <v>1320</v>
      </c>
      <c r="H269" s="0" t="s">
        <v>1322</v>
      </c>
      <c r="I269" s="0" t="s">
        <v>1323</v>
      </c>
      <c r="K269" s="0" t="s">
        <v>1324</v>
      </c>
      <c r="L269" s="0" t="s">
        <v>1286</v>
      </c>
      <c r="P269" s="3" t="s">
        <v>44</v>
      </c>
      <c r="Q269" s="3" t="s">
        <v>44</v>
      </c>
      <c r="R269" s="3" t="s">
        <v>44</v>
      </c>
      <c r="S269" s="3" t="s">
        <v>44</v>
      </c>
      <c r="T269" s="3" t="s">
        <v>44</v>
      </c>
      <c r="U269" s="3" t="s">
        <v>44</v>
      </c>
      <c r="V269" s="3" t="s">
        <v>44</v>
      </c>
      <c r="W269" s="3" t="s">
        <v>44</v>
      </c>
      <c r="X269" s="3" t="s">
        <v>44</v>
      </c>
      <c r="Y269" s="3" t="s">
        <v>44</v>
      </c>
      <c r="Z269" s="3" t="s">
        <v>44</v>
      </c>
      <c r="AA269" s="3" t="s">
        <v>44</v>
      </c>
      <c r="AB269" s="3" t="s">
        <v>44</v>
      </c>
      <c r="AC269" s="3" t="s">
        <v>44</v>
      </c>
      <c r="AD269" s="3" t="s">
        <v>44</v>
      </c>
      <c r="AE269" s="3" t="s">
        <v>44</v>
      </c>
      <c r="AF269" s="3" t="s">
        <v>44</v>
      </c>
      <c r="AG269" s="3" t="s">
        <v>44</v>
      </c>
      <c r="AH269" s="3" t="s">
        <v>44</v>
      </c>
      <c r="AI269" s="3" t="s">
        <v>44</v>
      </c>
    </row>
    <row r="270" customFormat="false" ht="15" hidden="false" customHeight="false" outlineLevel="0" collapsed="false">
      <c r="A270" s="0" t="s">
        <v>1325</v>
      </c>
      <c r="B270" s="0" t="s">
        <v>1326</v>
      </c>
      <c r="C270" s="0" t="s">
        <v>37</v>
      </c>
      <c r="D270" s="0" t="s">
        <v>38</v>
      </c>
      <c r="E270" s="3" t="s">
        <v>1326</v>
      </c>
      <c r="F270" s="0" t="s">
        <v>38</v>
      </c>
      <c r="G270" s="0" t="s">
        <v>1325</v>
      </c>
      <c r="H270" s="0" t="s">
        <v>1327</v>
      </c>
      <c r="I270" s="0" t="s">
        <v>1328</v>
      </c>
      <c r="K270" s="0" t="s">
        <v>1007</v>
      </c>
      <c r="M270" s="0" t="s">
        <v>1329</v>
      </c>
      <c r="P270" s="3" t="s">
        <v>44</v>
      </c>
      <c r="Q270" s="3" t="s">
        <v>44</v>
      </c>
      <c r="R270" s="3" t="s">
        <v>44</v>
      </c>
      <c r="S270" s="3" t="s">
        <v>44</v>
      </c>
      <c r="T270" s="3" t="s">
        <v>44</v>
      </c>
      <c r="U270" s="3" t="s">
        <v>44</v>
      </c>
      <c r="V270" s="3" t="s">
        <v>44</v>
      </c>
      <c r="W270" s="3" t="s">
        <v>44</v>
      </c>
      <c r="X270" s="3" t="s">
        <v>44</v>
      </c>
      <c r="Y270" s="3" t="s">
        <v>44</v>
      </c>
      <c r="Z270" s="3" t="s">
        <v>44</v>
      </c>
      <c r="AA270" s="3" t="s">
        <v>44</v>
      </c>
      <c r="AB270" s="3" t="s">
        <v>44</v>
      </c>
      <c r="AC270" s="3" t="s">
        <v>44</v>
      </c>
      <c r="AD270" s="3" t="s">
        <v>44</v>
      </c>
      <c r="AE270" s="3" t="s">
        <v>44</v>
      </c>
      <c r="AF270" s="3" t="s">
        <v>44</v>
      </c>
      <c r="AG270" s="3" t="s">
        <v>44</v>
      </c>
      <c r="AH270" s="3" t="s">
        <v>44</v>
      </c>
      <c r="AI270" s="3" t="s">
        <v>44</v>
      </c>
    </row>
    <row r="271" customFormat="false" ht="15" hidden="false" customHeight="false" outlineLevel="0" collapsed="false">
      <c r="A271" s="0" t="s">
        <v>1330</v>
      </c>
      <c r="B271" s="0" t="s">
        <v>1331</v>
      </c>
      <c r="C271" s="0" t="s">
        <v>37</v>
      </c>
      <c r="D271" s="0" t="s">
        <v>38</v>
      </c>
      <c r="E271" s="3" t="s">
        <v>1331</v>
      </c>
      <c r="F271" s="0" t="s">
        <v>38</v>
      </c>
      <c r="G271" s="0" t="s">
        <v>1330</v>
      </c>
      <c r="H271" s="0" t="s">
        <v>1332</v>
      </c>
      <c r="I271" s="0" t="s">
        <v>1333</v>
      </c>
      <c r="K271" s="0" t="s">
        <v>135</v>
      </c>
      <c r="L271" s="0" t="s">
        <v>787</v>
      </c>
      <c r="P271" s="3" t="s">
        <v>44</v>
      </c>
      <c r="Q271" s="3" t="s">
        <v>44</v>
      </c>
      <c r="R271" s="3" t="s">
        <v>44</v>
      </c>
      <c r="S271" s="3" t="s">
        <v>44</v>
      </c>
      <c r="T271" s="3" t="s">
        <v>44</v>
      </c>
      <c r="U271" s="3" t="s">
        <v>44</v>
      </c>
      <c r="V271" s="3" t="s">
        <v>44</v>
      </c>
      <c r="W271" s="3" t="s">
        <v>44</v>
      </c>
      <c r="X271" s="3" t="s">
        <v>44</v>
      </c>
      <c r="Y271" s="3" t="s">
        <v>44</v>
      </c>
      <c r="Z271" s="3" t="s">
        <v>44</v>
      </c>
      <c r="AA271" s="3" t="s">
        <v>44</v>
      </c>
      <c r="AB271" s="3" t="s">
        <v>44</v>
      </c>
      <c r="AC271" s="3" t="s">
        <v>44</v>
      </c>
      <c r="AD271" s="3" t="s">
        <v>44</v>
      </c>
      <c r="AE271" s="3" t="s">
        <v>44</v>
      </c>
      <c r="AF271" s="3" t="s">
        <v>44</v>
      </c>
      <c r="AG271" s="3" t="s">
        <v>44</v>
      </c>
      <c r="AH271" s="3" t="s">
        <v>44</v>
      </c>
      <c r="AI271" s="3" t="s">
        <v>44</v>
      </c>
    </row>
    <row r="272" customFormat="false" ht="15" hidden="false" customHeight="false" outlineLevel="0" collapsed="false">
      <c r="A272" s="0" t="s">
        <v>1334</v>
      </c>
      <c r="B272" s="0" t="s">
        <v>1335</v>
      </c>
      <c r="C272" s="0" t="s">
        <v>37</v>
      </c>
      <c r="D272" s="0" t="s">
        <v>38</v>
      </c>
      <c r="E272" s="3" t="s">
        <v>1335</v>
      </c>
      <c r="F272" s="0" t="s">
        <v>38</v>
      </c>
      <c r="G272" s="0" t="s">
        <v>1334</v>
      </c>
      <c r="H272" s="0" t="s">
        <v>1336</v>
      </c>
      <c r="I272" s="0" t="s">
        <v>534</v>
      </c>
      <c r="K272" s="0" t="s">
        <v>68</v>
      </c>
      <c r="P272" s="3" t="s">
        <v>44</v>
      </c>
      <c r="Q272" s="3" t="s">
        <v>44</v>
      </c>
      <c r="R272" s="3" t="s">
        <v>44</v>
      </c>
      <c r="S272" s="3" t="s">
        <v>44</v>
      </c>
      <c r="T272" s="3" t="s">
        <v>44</v>
      </c>
      <c r="U272" s="3" t="s">
        <v>44</v>
      </c>
      <c r="V272" s="3" t="s">
        <v>44</v>
      </c>
      <c r="W272" s="3" t="s">
        <v>44</v>
      </c>
      <c r="X272" s="3" t="s">
        <v>44</v>
      </c>
      <c r="Y272" s="3" t="s">
        <v>44</v>
      </c>
      <c r="Z272" s="3" t="s">
        <v>44</v>
      </c>
      <c r="AA272" s="3" t="s">
        <v>44</v>
      </c>
      <c r="AB272" s="3" t="s">
        <v>44</v>
      </c>
      <c r="AC272" s="3" t="s">
        <v>44</v>
      </c>
      <c r="AD272" s="3" t="s">
        <v>44</v>
      </c>
      <c r="AE272" s="3" t="s">
        <v>44</v>
      </c>
      <c r="AF272" s="3" t="s">
        <v>44</v>
      </c>
      <c r="AG272" s="3" t="s">
        <v>44</v>
      </c>
      <c r="AH272" s="3" t="s">
        <v>44</v>
      </c>
      <c r="AI272" s="3" t="s">
        <v>44</v>
      </c>
    </row>
    <row r="273" customFormat="false" ht="15" hidden="false" customHeight="false" outlineLevel="0" collapsed="false">
      <c r="A273" s="0" t="s">
        <v>1337</v>
      </c>
      <c r="B273" s="0" t="s">
        <v>1338</v>
      </c>
      <c r="C273" s="0" t="s">
        <v>37</v>
      </c>
      <c r="D273" s="0" t="s">
        <v>38</v>
      </c>
      <c r="E273" s="3" t="s">
        <v>1338</v>
      </c>
      <c r="F273" s="0" t="s">
        <v>38</v>
      </c>
      <c r="G273" s="0" t="s">
        <v>1337</v>
      </c>
      <c r="H273" s="0" t="s">
        <v>1339</v>
      </c>
      <c r="I273" s="0" t="s">
        <v>1340</v>
      </c>
      <c r="K273" s="0" t="s">
        <v>240</v>
      </c>
      <c r="L273" s="0" t="s">
        <v>890</v>
      </c>
      <c r="N273" s="0" t="s">
        <v>870</v>
      </c>
      <c r="O273" s="0" t="s">
        <v>1341</v>
      </c>
      <c r="P273" s="3" t="s">
        <v>52</v>
      </c>
      <c r="Q273" s="3" t="s">
        <v>44</v>
      </c>
      <c r="R273" s="3" t="s">
        <v>44</v>
      </c>
      <c r="S273" s="3" t="s">
        <v>44</v>
      </c>
      <c r="T273" s="3" t="s">
        <v>44</v>
      </c>
      <c r="U273" s="3" t="s">
        <v>44</v>
      </c>
      <c r="V273" s="3" t="s">
        <v>44</v>
      </c>
      <c r="W273" s="3" t="s">
        <v>44</v>
      </c>
      <c r="X273" s="3" t="s">
        <v>44</v>
      </c>
      <c r="Y273" s="3" t="s">
        <v>44</v>
      </c>
      <c r="Z273" s="3" t="s">
        <v>44</v>
      </c>
      <c r="AA273" s="3" t="s">
        <v>44</v>
      </c>
      <c r="AB273" s="3" t="s">
        <v>44</v>
      </c>
      <c r="AC273" s="3" t="s">
        <v>44</v>
      </c>
      <c r="AD273" s="3" t="s">
        <v>52</v>
      </c>
      <c r="AE273" s="3" t="s">
        <v>44</v>
      </c>
      <c r="AF273" s="3" t="s">
        <v>44</v>
      </c>
      <c r="AG273" s="3" t="s">
        <v>44</v>
      </c>
      <c r="AH273" s="3" t="s">
        <v>44</v>
      </c>
      <c r="AI273" s="3" t="s">
        <v>44</v>
      </c>
    </row>
    <row r="274" customFormat="false" ht="15" hidden="false" customHeight="false" outlineLevel="0" collapsed="false">
      <c r="A274" s="0" t="s">
        <v>1342</v>
      </c>
      <c r="B274" s="0" t="s">
        <v>1343</v>
      </c>
      <c r="C274" s="0" t="s">
        <v>37</v>
      </c>
      <c r="D274" s="0" t="s">
        <v>38</v>
      </c>
      <c r="E274" s="3" t="s">
        <v>1343</v>
      </c>
      <c r="F274" s="0" t="s">
        <v>38</v>
      </c>
      <c r="G274" s="0" t="s">
        <v>1342</v>
      </c>
      <c r="H274" s="0" t="s">
        <v>1344</v>
      </c>
      <c r="I274" s="0" t="s">
        <v>1345</v>
      </c>
      <c r="K274" s="0" t="s">
        <v>73</v>
      </c>
      <c r="L274" s="0" t="s">
        <v>1346</v>
      </c>
      <c r="P274" s="3" t="s">
        <v>44</v>
      </c>
      <c r="Q274" s="3" t="s">
        <v>44</v>
      </c>
      <c r="R274" s="3" t="s">
        <v>44</v>
      </c>
      <c r="S274" s="3" t="s">
        <v>44</v>
      </c>
      <c r="T274" s="3" t="s">
        <v>44</v>
      </c>
      <c r="U274" s="3" t="s">
        <v>44</v>
      </c>
      <c r="V274" s="3" t="s">
        <v>44</v>
      </c>
      <c r="W274" s="3" t="s">
        <v>44</v>
      </c>
      <c r="X274" s="3" t="s">
        <v>44</v>
      </c>
      <c r="Y274" s="3" t="s">
        <v>44</v>
      </c>
      <c r="Z274" s="3" t="s">
        <v>44</v>
      </c>
      <c r="AA274" s="3" t="s">
        <v>44</v>
      </c>
      <c r="AB274" s="3" t="s">
        <v>44</v>
      </c>
      <c r="AC274" s="3" t="s">
        <v>44</v>
      </c>
      <c r="AD274" s="3" t="s">
        <v>44</v>
      </c>
      <c r="AE274" s="3" t="s">
        <v>44</v>
      </c>
      <c r="AF274" s="3" t="s">
        <v>44</v>
      </c>
      <c r="AG274" s="3" t="s">
        <v>44</v>
      </c>
      <c r="AH274" s="3" t="s">
        <v>44</v>
      </c>
      <c r="AI274" s="3" t="s">
        <v>44</v>
      </c>
    </row>
    <row r="275" customFormat="false" ht="15" hidden="false" customHeight="false" outlineLevel="0" collapsed="false">
      <c r="A275" s="0" t="s">
        <v>1347</v>
      </c>
      <c r="B275" s="0" t="s">
        <v>1348</v>
      </c>
      <c r="C275" s="0" t="s">
        <v>37</v>
      </c>
      <c r="D275" s="0" t="s">
        <v>38</v>
      </c>
      <c r="E275" s="3" t="s">
        <v>1348</v>
      </c>
      <c r="F275" s="0" t="s">
        <v>38</v>
      </c>
      <c r="G275" s="0" t="s">
        <v>1347</v>
      </c>
      <c r="H275" s="0" t="s">
        <v>1349</v>
      </c>
      <c r="I275" s="0" t="s">
        <v>1350</v>
      </c>
      <c r="K275" s="0" t="s">
        <v>73</v>
      </c>
      <c r="P275" s="3" t="s">
        <v>44</v>
      </c>
      <c r="Q275" s="3" t="s">
        <v>44</v>
      </c>
      <c r="R275" s="3" t="s">
        <v>44</v>
      </c>
      <c r="S275" s="3" t="s">
        <v>44</v>
      </c>
      <c r="T275" s="3" t="s">
        <v>44</v>
      </c>
      <c r="U275" s="3" t="s">
        <v>44</v>
      </c>
      <c r="V275" s="3" t="s">
        <v>44</v>
      </c>
      <c r="W275" s="3" t="s">
        <v>44</v>
      </c>
      <c r="X275" s="3" t="s">
        <v>44</v>
      </c>
      <c r="Y275" s="3" t="s">
        <v>44</v>
      </c>
      <c r="Z275" s="3" t="s">
        <v>44</v>
      </c>
      <c r="AA275" s="3" t="s">
        <v>44</v>
      </c>
      <c r="AB275" s="3" t="s">
        <v>44</v>
      </c>
      <c r="AC275" s="3" t="s">
        <v>44</v>
      </c>
      <c r="AD275" s="3" t="s">
        <v>44</v>
      </c>
      <c r="AE275" s="3" t="s">
        <v>44</v>
      </c>
      <c r="AF275" s="3" t="s">
        <v>44</v>
      </c>
      <c r="AG275" s="3" t="s">
        <v>44</v>
      </c>
      <c r="AH275" s="3" t="s">
        <v>44</v>
      </c>
      <c r="AI275" s="3" t="s">
        <v>44</v>
      </c>
    </row>
    <row r="276" customFormat="false" ht="15" hidden="false" customHeight="false" outlineLevel="0" collapsed="false">
      <c r="A276" s="0" t="s">
        <v>1351</v>
      </c>
      <c r="B276" s="0" t="s">
        <v>1352</v>
      </c>
      <c r="C276" s="0" t="s">
        <v>37</v>
      </c>
      <c r="D276" s="0" t="s">
        <v>38</v>
      </c>
      <c r="E276" s="3" t="s">
        <v>1352</v>
      </c>
      <c r="F276" s="0" t="s">
        <v>38</v>
      </c>
      <c r="G276" s="0" t="s">
        <v>1351</v>
      </c>
      <c r="H276" s="0" t="s">
        <v>1353</v>
      </c>
      <c r="I276" s="0" t="s">
        <v>700</v>
      </c>
      <c r="K276" s="0" t="s">
        <v>234</v>
      </c>
      <c r="L276" s="0" t="s">
        <v>1354</v>
      </c>
      <c r="P276" s="3" t="s">
        <v>44</v>
      </c>
      <c r="Q276" s="3" t="s">
        <v>44</v>
      </c>
      <c r="R276" s="3" t="s">
        <v>44</v>
      </c>
      <c r="S276" s="3" t="s">
        <v>44</v>
      </c>
      <c r="T276" s="3" t="s">
        <v>44</v>
      </c>
      <c r="U276" s="3" t="s">
        <v>44</v>
      </c>
      <c r="V276" s="3" t="s">
        <v>44</v>
      </c>
      <c r="W276" s="3" t="s">
        <v>44</v>
      </c>
      <c r="X276" s="3" t="s">
        <v>44</v>
      </c>
      <c r="Y276" s="3" t="s">
        <v>44</v>
      </c>
      <c r="Z276" s="3" t="s">
        <v>44</v>
      </c>
      <c r="AA276" s="3" t="s">
        <v>44</v>
      </c>
      <c r="AB276" s="3" t="s">
        <v>44</v>
      </c>
      <c r="AC276" s="3" t="s">
        <v>44</v>
      </c>
      <c r="AD276" s="3" t="s">
        <v>44</v>
      </c>
      <c r="AE276" s="3" t="s">
        <v>44</v>
      </c>
      <c r="AF276" s="3" t="s">
        <v>44</v>
      </c>
      <c r="AG276" s="3" t="s">
        <v>44</v>
      </c>
      <c r="AH276" s="3" t="s">
        <v>44</v>
      </c>
      <c r="AI276" s="3" t="s">
        <v>44</v>
      </c>
    </row>
    <row r="277" customFormat="false" ht="15" hidden="false" customHeight="false" outlineLevel="0" collapsed="false">
      <c r="A277" s="0" t="s">
        <v>1355</v>
      </c>
      <c r="B277" s="0" t="s">
        <v>1356</v>
      </c>
      <c r="C277" s="0" t="s">
        <v>37</v>
      </c>
      <c r="D277" s="0" t="s">
        <v>38</v>
      </c>
      <c r="E277" s="3" t="s">
        <v>1356</v>
      </c>
      <c r="F277" s="0" t="s">
        <v>38</v>
      </c>
      <c r="G277" s="0" t="s">
        <v>1355</v>
      </c>
      <c r="H277" s="0" t="s">
        <v>1357</v>
      </c>
      <c r="I277" s="0" t="s">
        <v>1358</v>
      </c>
      <c r="K277" s="0" t="s">
        <v>73</v>
      </c>
      <c r="L277" s="0" t="s">
        <v>1359</v>
      </c>
      <c r="N277" s="0" t="s">
        <v>1360</v>
      </c>
      <c r="P277" s="3" t="s">
        <v>44</v>
      </c>
      <c r="Q277" s="3" t="s">
        <v>44</v>
      </c>
      <c r="R277" s="3" t="s">
        <v>44</v>
      </c>
      <c r="S277" s="3" t="s">
        <v>44</v>
      </c>
      <c r="T277" s="3" t="s">
        <v>44</v>
      </c>
      <c r="U277" s="3" t="s">
        <v>44</v>
      </c>
      <c r="V277" s="3" t="s">
        <v>44</v>
      </c>
      <c r="W277" s="3" t="s">
        <v>44</v>
      </c>
      <c r="X277" s="3" t="s">
        <v>52</v>
      </c>
      <c r="Y277" s="3" t="s">
        <v>44</v>
      </c>
      <c r="Z277" s="3" t="s">
        <v>44</v>
      </c>
      <c r="AA277" s="3" t="s">
        <v>44</v>
      </c>
      <c r="AB277" s="3" t="s">
        <v>44</v>
      </c>
      <c r="AC277" s="3" t="s">
        <v>44</v>
      </c>
      <c r="AD277" s="3" t="s">
        <v>44</v>
      </c>
      <c r="AE277" s="3" t="s">
        <v>44</v>
      </c>
      <c r="AF277" s="3" t="s">
        <v>44</v>
      </c>
      <c r="AG277" s="3" t="s">
        <v>44</v>
      </c>
      <c r="AH277" s="3" t="s">
        <v>44</v>
      </c>
      <c r="AI277" s="3" t="s">
        <v>44</v>
      </c>
    </row>
    <row r="278" customFormat="false" ht="15" hidden="false" customHeight="false" outlineLevel="0" collapsed="false">
      <c r="A278" s="0" t="s">
        <v>1361</v>
      </c>
      <c r="B278" s="0" t="s">
        <v>1362</v>
      </c>
      <c r="C278" s="0" t="s">
        <v>37</v>
      </c>
      <c r="D278" s="0" t="s">
        <v>38</v>
      </c>
      <c r="E278" s="3" t="s">
        <v>1362</v>
      </c>
      <c r="F278" s="0" t="s">
        <v>38</v>
      </c>
      <c r="G278" s="0" t="s">
        <v>1361</v>
      </c>
      <c r="H278" s="0" t="s">
        <v>1363</v>
      </c>
      <c r="K278" s="0" t="s">
        <v>73</v>
      </c>
      <c r="L278" s="0" t="s">
        <v>126</v>
      </c>
      <c r="P278" s="3" t="s">
        <v>44</v>
      </c>
      <c r="Q278" s="3" t="s">
        <v>44</v>
      </c>
      <c r="R278" s="3" t="s">
        <v>44</v>
      </c>
      <c r="S278" s="3" t="s">
        <v>44</v>
      </c>
      <c r="T278" s="3" t="s">
        <v>44</v>
      </c>
      <c r="U278" s="3" t="s">
        <v>44</v>
      </c>
      <c r="V278" s="3" t="s">
        <v>44</v>
      </c>
      <c r="W278" s="3" t="s">
        <v>44</v>
      </c>
      <c r="X278" s="3" t="s">
        <v>44</v>
      </c>
      <c r="Y278" s="3" t="s">
        <v>44</v>
      </c>
      <c r="Z278" s="3" t="s">
        <v>44</v>
      </c>
      <c r="AA278" s="3" t="s">
        <v>44</v>
      </c>
      <c r="AB278" s="3" t="s">
        <v>44</v>
      </c>
      <c r="AC278" s="3" t="s">
        <v>44</v>
      </c>
      <c r="AD278" s="3" t="s">
        <v>44</v>
      </c>
      <c r="AE278" s="3" t="s">
        <v>44</v>
      </c>
      <c r="AF278" s="3" t="s">
        <v>44</v>
      </c>
      <c r="AG278" s="3" t="s">
        <v>44</v>
      </c>
      <c r="AH278" s="3" t="s">
        <v>44</v>
      </c>
      <c r="AI278" s="3" t="s">
        <v>44</v>
      </c>
    </row>
    <row r="279" customFormat="false" ht="15" hidden="false" customHeight="false" outlineLevel="0" collapsed="false">
      <c r="A279" s="0" t="s">
        <v>1364</v>
      </c>
      <c r="B279" s="0" t="s">
        <v>1365</v>
      </c>
      <c r="C279" s="0" t="s">
        <v>37</v>
      </c>
      <c r="D279" s="0" t="s">
        <v>38</v>
      </c>
      <c r="E279" s="3" t="s">
        <v>1365</v>
      </c>
      <c r="F279" s="0" t="s">
        <v>38</v>
      </c>
      <c r="G279" s="0" t="s">
        <v>1364</v>
      </c>
      <c r="H279" s="0" t="s">
        <v>1366</v>
      </c>
      <c r="I279" s="0" t="s">
        <v>1367</v>
      </c>
      <c r="K279" s="0" t="s">
        <v>342</v>
      </c>
      <c r="P279" s="3" t="s">
        <v>44</v>
      </c>
      <c r="Q279" s="3" t="s">
        <v>44</v>
      </c>
      <c r="R279" s="3" t="s">
        <v>44</v>
      </c>
      <c r="S279" s="3" t="s">
        <v>44</v>
      </c>
      <c r="T279" s="3" t="s">
        <v>44</v>
      </c>
      <c r="U279" s="3" t="s">
        <v>44</v>
      </c>
      <c r="V279" s="3" t="s">
        <v>44</v>
      </c>
      <c r="W279" s="3" t="s">
        <v>44</v>
      </c>
      <c r="X279" s="3" t="s">
        <v>44</v>
      </c>
      <c r="Y279" s="3" t="s">
        <v>44</v>
      </c>
      <c r="Z279" s="3" t="s">
        <v>44</v>
      </c>
      <c r="AA279" s="3" t="s">
        <v>44</v>
      </c>
      <c r="AB279" s="3" t="s">
        <v>44</v>
      </c>
      <c r="AC279" s="3" t="s">
        <v>44</v>
      </c>
      <c r="AD279" s="3" t="s">
        <v>44</v>
      </c>
      <c r="AE279" s="3" t="s">
        <v>44</v>
      </c>
      <c r="AF279" s="3" t="s">
        <v>44</v>
      </c>
      <c r="AG279" s="3" t="s">
        <v>44</v>
      </c>
      <c r="AH279" s="3" t="s">
        <v>44</v>
      </c>
      <c r="AI279" s="3" t="s">
        <v>44</v>
      </c>
    </row>
    <row r="280" customFormat="false" ht="15" hidden="false" customHeight="false" outlineLevel="0" collapsed="false">
      <c r="A280" s="0" t="s">
        <v>1368</v>
      </c>
      <c r="B280" s="0" t="s">
        <v>1369</v>
      </c>
      <c r="C280" s="0" t="s">
        <v>37</v>
      </c>
      <c r="D280" s="0" t="s">
        <v>38</v>
      </c>
      <c r="E280" s="3" t="s">
        <v>1369</v>
      </c>
      <c r="F280" s="0" t="s">
        <v>38</v>
      </c>
      <c r="G280" s="0" t="s">
        <v>1368</v>
      </c>
      <c r="H280" s="0" t="s">
        <v>1370</v>
      </c>
      <c r="I280" s="0" t="s">
        <v>1371</v>
      </c>
      <c r="K280" s="0" t="s">
        <v>253</v>
      </c>
      <c r="L280" s="0" t="s">
        <v>1372</v>
      </c>
      <c r="P280" s="3" t="s">
        <v>44</v>
      </c>
      <c r="Q280" s="3" t="s">
        <v>44</v>
      </c>
      <c r="R280" s="3" t="s">
        <v>44</v>
      </c>
      <c r="S280" s="3" t="s">
        <v>44</v>
      </c>
      <c r="T280" s="3" t="s">
        <v>44</v>
      </c>
      <c r="U280" s="3" t="s">
        <v>44</v>
      </c>
      <c r="V280" s="3" t="s">
        <v>44</v>
      </c>
      <c r="W280" s="3" t="s">
        <v>44</v>
      </c>
      <c r="X280" s="3" t="s">
        <v>44</v>
      </c>
      <c r="Y280" s="3" t="s">
        <v>44</v>
      </c>
      <c r="Z280" s="3" t="s">
        <v>44</v>
      </c>
      <c r="AA280" s="3" t="s">
        <v>44</v>
      </c>
      <c r="AB280" s="3" t="s">
        <v>44</v>
      </c>
      <c r="AC280" s="3" t="s">
        <v>44</v>
      </c>
      <c r="AD280" s="3" t="s">
        <v>44</v>
      </c>
      <c r="AE280" s="3" t="s">
        <v>44</v>
      </c>
      <c r="AF280" s="3" t="s">
        <v>44</v>
      </c>
      <c r="AG280" s="3" t="s">
        <v>44</v>
      </c>
      <c r="AH280" s="3" t="s">
        <v>44</v>
      </c>
      <c r="AI280" s="3" t="s">
        <v>44</v>
      </c>
    </row>
    <row r="281" customFormat="false" ht="15" hidden="false" customHeight="false" outlineLevel="0" collapsed="false">
      <c r="A281" s="0" t="s">
        <v>1373</v>
      </c>
      <c r="B281" s="0" t="s">
        <v>1374</v>
      </c>
      <c r="C281" s="0" t="s">
        <v>37</v>
      </c>
      <c r="D281" s="0" t="s">
        <v>38</v>
      </c>
      <c r="E281" s="3" t="s">
        <v>1374</v>
      </c>
      <c r="F281" s="0" t="s">
        <v>38</v>
      </c>
      <c r="G281" s="0" t="s">
        <v>1373</v>
      </c>
      <c r="H281" s="0" t="s">
        <v>1375</v>
      </c>
      <c r="I281" s="0" t="s">
        <v>1376</v>
      </c>
      <c r="K281" s="0" t="s">
        <v>438</v>
      </c>
      <c r="L281" s="0" t="s">
        <v>1377</v>
      </c>
      <c r="P281" s="3" t="s">
        <v>44</v>
      </c>
      <c r="Q281" s="3" t="s">
        <v>44</v>
      </c>
      <c r="R281" s="3" t="s">
        <v>44</v>
      </c>
      <c r="S281" s="3" t="s">
        <v>44</v>
      </c>
      <c r="T281" s="3" t="s">
        <v>44</v>
      </c>
      <c r="U281" s="3" t="s">
        <v>44</v>
      </c>
      <c r="V281" s="3" t="s">
        <v>44</v>
      </c>
      <c r="W281" s="3" t="s">
        <v>44</v>
      </c>
      <c r="X281" s="3" t="s">
        <v>44</v>
      </c>
      <c r="Y281" s="3" t="s">
        <v>44</v>
      </c>
      <c r="Z281" s="3" t="s">
        <v>44</v>
      </c>
      <c r="AA281" s="3" t="s">
        <v>44</v>
      </c>
      <c r="AB281" s="3" t="s">
        <v>44</v>
      </c>
      <c r="AC281" s="3" t="s">
        <v>44</v>
      </c>
      <c r="AD281" s="3" t="s">
        <v>44</v>
      </c>
      <c r="AE281" s="3" t="s">
        <v>44</v>
      </c>
      <c r="AF281" s="3" t="s">
        <v>44</v>
      </c>
      <c r="AG281" s="3" t="s">
        <v>44</v>
      </c>
      <c r="AH281" s="3" t="s">
        <v>44</v>
      </c>
      <c r="AI281" s="3" t="s">
        <v>44</v>
      </c>
    </row>
    <row r="282" customFormat="false" ht="15" hidden="false" customHeight="false" outlineLevel="0" collapsed="false">
      <c r="A282" s="0" t="s">
        <v>1378</v>
      </c>
      <c r="B282" s="0" t="s">
        <v>1379</v>
      </c>
      <c r="C282" s="0" t="s">
        <v>37</v>
      </c>
      <c r="D282" s="0" t="s">
        <v>38</v>
      </c>
      <c r="E282" s="3" t="s">
        <v>1379</v>
      </c>
      <c r="F282" s="0" t="s">
        <v>38</v>
      </c>
      <c r="G282" s="0" t="s">
        <v>1378</v>
      </c>
      <c r="H282" s="0" t="s">
        <v>1380</v>
      </c>
      <c r="I282" s="0" t="s">
        <v>1381</v>
      </c>
      <c r="K282" s="0" t="s">
        <v>73</v>
      </c>
      <c r="L282" s="0" t="s">
        <v>880</v>
      </c>
      <c r="O282" s="0" t="s">
        <v>841</v>
      </c>
      <c r="P282" s="3" t="s">
        <v>44</v>
      </c>
      <c r="Q282" s="3" t="s">
        <v>44</v>
      </c>
      <c r="R282" s="3" t="s">
        <v>44</v>
      </c>
      <c r="S282" s="3" t="s">
        <v>44</v>
      </c>
      <c r="T282" s="3" t="s">
        <v>44</v>
      </c>
      <c r="U282" s="3" t="s">
        <v>44</v>
      </c>
      <c r="V282" s="3" t="s">
        <v>44</v>
      </c>
      <c r="W282" s="3" t="s">
        <v>44</v>
      </c>
      <c r="X282" s="3" t="s">
        <v>44</v>
      </c>
      <c r="Y282" s="3" t="s">
        <v>44</v>
      </c>
      <c r="Z282" s="3" t="s">
        <v>44</v>
      </c>
      <c r="AA282" s="3" t="s">
        <v>44</v>
      </c>
      <c r="AB282" s="3" t="s">
        <v>44</v>
      </c>
      <c r="AC282" s="3" t="s">
        <v>44</v>
      </c>
      <c r="AD282" s="3" t="s">
        <v>44</v>
      </c>
      <c r="AE282" s="3" t="s">
        <v>44</v>
      </c>
      <c r="AF282" s="3" t="s">
        <v>44</v>
      </c>
      <c r="AG282" s="3" t="s">
        <v>44</v>
      </c>
      <c r="AH282" s="3" t="s">
        <v>44</v>
      </c>
      <c r="AI282" s="3" t="s">
        <v>44</v>
      </c>
    </row>
    <row r="283" customFormat="false" ht="15" hidden="false" customHeight="false" outlineLevel="0" collapsed="false">
      <c r="A283" s="0" t="s">
        <v>1382</v>
      </c>
      <c r="B283" s="0" t="s">
        <v>1383</v>
      </c>
      <c r="C283" s="0" t="s">
        <v>37</v>
      </c>
      <c r="D283" s="0" t="s">
        <v>38</v>
      </c>
      <c r="E283" s="3" t="s">
        <v>1383</v>
      </c>
      <c r="F283" s="0" t="s">
        <v>38</v>
      </c>
      <c r="G283" s="0" t="s">
        <v>1382</v>
      </c>
      <c r="H283" s="0" t="s">
        <v>1384</v>
      </c>
      <c r="I283" s="0" t="s">
        <v>233</v>
      </c>
      <c r="K283" s="0" t="s">
        <v>234</v>
      </c>
      <c r="L283" s="0" t="s">
        <v>627</v>
      </c>
      <c r="P283" s="3" t="s">
        <v>44</v>
      </c>
      <c r="Q283" s="3" t="s">
        <v>44</v>
      </c>
      <c r="R283" s="3" t="s">
        <v>44</v>
      </c>
      <c r="S283" s="3" t="s">
        <v>44</v>
      </c>
      <c r="T283" s="3" t="s">
        <v>44</v>
      </c>
      <c r="U283" s="3" t="s">
        <v>44</v>
      </c>
      <c r="V283" s="3" t="s">
        <v>44</v>
      </c>
      <c r="W283" s="3" t="s">
        <v>44</v>
      </c>
      <c r="X283" s="3" t="s">
        <v>44</v>
      </c>
      <c r="Y283" s="3" t="s">
        <v>44</v>
      </c>
      <c r="Z283" s="3" t="s">
        <v>44</v>
      </c>
      <c r="AA283" s="3" t="s">
        <v>44</v>
      </c>
      <c r="AB283" s="3" t="s">
        <v>44</v>
      </c>
      <c r="AC283" s="3" t="s">
        <v>44</v>
      </c>
      <c r="AD283" s="3" t="s">
        <v>44</v>
      </c>
      <c r="AE283" s="3" t="s">
        <v>44</v>
      </c>
      <c r="AF283" s="3" t="s">
        <v>44</v>
      </c>
      <c r="AG283" s="3" t="s">
        <v>44</v>
      </c>
      <c r="AH283" s="3" t="s">
        <v>44</v>
      </c>
      <c r="AI283" s="3" t="s">
        <v>44</v>
      </c>
    </row>
    <row r="284" customFormat="false" ht="15" hidden="false" customHeight="false" outlineLevel="0" collapsed="false">
      <c r="A284" s="0" t="s">
        <v>1385</v>
      </c>
      <c r="B284" s="0" t="s">
        <v>1386</v>
      </c>
      <c r="C284" s="0" t="s">
        <v>37</v>
      </c>
      <c r="D284" s="0" t="s">
        <v>38</v>
      </c>
      <c r="E284" s="3" t="s">
        <v>1386</v>
      </c>
      <c r="F284" s="0" t="s">
        <v>38</v>
      </c>
      <c r="G284" s="0" t="s">
        <v>1385</v>
      </c>
      <c r="H284" s="0" t="s">
        <v>1387</v>
      </c>
      <c r="I284" s="0" t="s">
        <v>1388</v>
      </c>
      <c r="K284" s="0" t="s">
        <v>1389</v>
      </c>
      <c r="M284" s="0" t="s">
        <v>1390</v>
      </c>
      <c r="N284" s="0" t="s">
        <v>1391</v>
      </c>
      <c r="O284" s="0" t="s">
        <v>359</v>
      </c>
      <c r="P284" s="3" t="s">
        <v>52</v>
      </c>
      <c r="Q284" s="3" t="s">
        <v>52</v>
      </c>
      <c r="R284" s="3" t="s">
        <v>44</v>
      </c>
      <c r="S284" s="3" t="s">
        <v>44</v>
      </c>
      <c r="T284" s="3" t="s">
        <v>44</v>
      </c>
      <c r="U284" s="3" t="s">
        <v>44</v>
      </c>
      <c r="V284" s="3" t="s">
        <v>52</v>
      </c>
      <c r="W284" s="3" t="s">
        <v>52</v>
      </c>
      <c r="X284" s="3" t="s">
        <v>52</v>
      </c>
      <c r="Y284" s="3" t="s">
        <v>52</v>
      </c>
      <c r="Z284" s="3" t="s">
        <v>44</v>
      </c>
      <c r="AA284" s="3" t="s">
        <v>52</v>
      </c>
      <c r="AB284" s="3" t="s">
        <v>44</v>
      </c>
      <c r="AC284" s="3" t="s">
        <v>44</v>
      </c>
      <c r="AD284" s="3" t="s">
        <v>52</v>
      </c>
      <c r="AE284" s="3" t="s">
        <v>44</v>
      </c>
      <c r="AF284" s="3" t="s">
        <v>52</v>
      </c>
      <c r="AG284" s="3" t="s">
        <v>44</v>
      </c>
      <c r="AH284" s="3" t="s">
        <v>44</v>
      </c>
      <c r="AI284" s="3" t="s">
        <v>44</v>
      </c>
    </row>
    <row r="285" customFormat="false" ht="15" hidden="false" customHeight="false" outlineLevel="0" collapsed="false">
      <c r="A285" s="0" t="s">
        <v>1392</v>
      </c>
      <c r="B285" s="0" t="s">
        <v>1393</v>
      </c>
      <c r="C285" s="0" t="s">
        <v>37</v>
      </c>
      <c r="D285" s="0" t="s">
        <v>38</v>
      </c>
      <c r="E285" s="3" t="s">
        <v>1393</v>
      </c>
      <c r="F285" s="0" t="s">
        <v>38</v>
      </c>
      <c r="G285" s="0" t="s">
        <v>1392</v>
      </c>
      <c r="H285" s="0" t="s">
        <v>1394</v>
      </c>
      <c r="I285" s="0" t="s">
        <v>1395</v>
      </c>
      <c r="K285" s="0" t="s">
        <v>73</v>
      </c>
      <c r="P285" s="3" t="s">
        <v>44</v>
      </c>
      <c r="Q285" s="3" t="s">
        <v>44</v>
      </c>
      <c r="R285" s="3" t="s">
        <v>44</v>
      </c>
      <c r="S285" s="3" t="s">
        <v>44</v>
      </c>
      <c r="T285" s="3" t="s">
        <v>44</v>
      </c>
      <c r="U285" s="3" t="s">
        <v>44</v>
      </c>
      <c r="V285" s="3" t="s">
        <v>44</v>
      </c>
      <c r="W285" s="3" t="s">
        <v>44</v>
      </c>
      <c r="X285" s="3" t="s">
        <v>44</v>
      </c>
      <c r="Y285" s="3" t="s">
        <v>44</v>
      </c>
      <c r="Z285" s="3" t="s">
        <v>44</v>
      </c>
      <c r="AA285" s="3" t="s">
        <v>44</v>
      </c>
      <c r="AB285" s="3" t="s">
        <v>44</v>
      </c>
      <c r="AC285" s="3" t="s">
        <v>44</v>
      </c>
      <c r="AD285" s="3" t="s">
        <v>44</v>
      </c>
      <c r="AE285" s="3" t="s">
        <v>44</v>
      </c>
      <c r="AF285" s="3" t="s">
        <v>44</v>
      </c>
      <c r="AG285" s="3" t="s">
        <v>52</v>
      </c>
      <c r="AH285" s="3" t="s">
        <v>44</v>
      </c>
      <c r="AI285" s="3" t="s">
        <v>44</v>
      </c>
    </row>
    <row r="286" customFormat="false" ht="15" hidden="false" customHeight="false" outlineLevel="0" collapsed="false">
      <c r="A286" s="0" t="s">
        <v>1396</v>
      </c>
      <c r="B286" s="0" t="s">
        <v>1397</v>
      </c>
      <c r="C286" s="0" t="s">
        <v>37</v>
      </c>
      <c r="D286" s="0" t="s">
        <v>38</v>
      </c>
      <c r="E286" s="3" t="s">
        <v>1397</v>
      </c>
      <c r="F286" s="0" t="s">
        <v>38</v>
      </c>
      <c r="G286" s="0" t="s">
        <v>1396</v>
      </c>
      <c r="H286" s="0" t="s">
        <v>1398</v>
      </c>
      <c r="I286" s="0" t="s">
        <v>1399</v>
      </c>
      <c r="K286" s="0" t="s">
        <v>73</v>
      </c>
      <c r="L286" s="0" t="s">
        <v>1400</v>
      </c>
      <c r="N286" s="0" t="s">
        <v>1401</v>
      </c>
      <c r="P286" s="3" t="s">
        <v>44</v>
      </c>
      <c r="Q286" s="3" t="s">
        <v>44</v>
      </c>
      <c r="R286" s="3" t="s">
        <v>44</v>
      </c>
      <c r="S286" s="3" t="s">
        <v>44</v>
      </c>
      <c r="T286" s="3" t="s">
        <v>44</v>
      </c>
      <c r="U286" s="3" t="s">
        <v>44</v>
      </c>
      <c r="V286" s="3" t="s">
        <v>44</v>
      </c>
      <c r="W286" s="3" t="s">
        <v>44</v>
      </c>
      <c r="X286" s="3" t="s">
        <v>44</v>
      </c>
      <c r="Y286" s="3" t="s">
        <v>44</v>
      </c>
      <c r="Z286" s="3" t="s">
        <v>44</v>
      </c>
      <c r="AA286" s="3" t="s">
        <v>44</v>
      </c>
      <c r="AB286" s="3" t="s">
        <v>44</v>
      </c>
      <c r="AC286" s="3" t="s">
        <v>44</v>
      </c>
      <c r="AD286" s="3" t="s">
        <v>44</v>
      </c>
      <c r="AE286" s="3" t="s">
        <v>44</v>
      </c>
      <c r="AF286" s="3" t="s">
        <v>44</v>
      </c>
      <c r="AG286" s="3" t="s">
        <v>44</v>
      </c>
      <c r="AH286" s="3" t="s">
        <v>44</v>
      </c>
      <c r="AI286" s="3" t="s">
        <v>44</v>
      </c>
    </row>
    <row r="287" customFormat="false" ht="15" hidden="false" customHeight="false" outlineLevel="0" collapsed="false">
      <c r="A287" s="0" t="s">
        <v>1402</v>
      </c>
      <c r="B287" s="0" t="s">
        <v>1403</v>
      </c>
      <c r="C287" s="0" t="s">
        <v>37</v>
      </c>
      <c r="D287" s="0" t="s">
        <v>38</v>
      </c>
      <c r="E287" s="3" t="s">
        <v>1403</v>
      </c>
      <c r="F287" s="0" t="s">
        <v>38</v>
      </c>
      <c r="G287" s="0" t="s">
        <v>1402</v>
      </c>
      <c r="H287" s="0" t="s">
        <v>1404</v>
      </c>
      <c r="I287" s="0" t="s">
        <v>1217</v>
      </c>
      <c r="K287" s="0" t="s">
        <v>73</v>
      </c>
      <c r="L287" s="0" t="s">
        <v>289</v>
      </c>
      <c r="P287" s="3" t="s">
        <v>44</v>
      </c>
      <c r="Q287" s="3" t="s">
        <v>44</v>
      </c>
      <c r="R287" s="3" t="s">
        <v>44</v>
      </c>
      <c r="S287" s="3" t="s">
        <v>44</v>
      </c>
      <c r="T287" s="3" t="s">
        <v>44</v>
      </c>
      <c r="U287" s="3" t="s">
        <v>44</v>
      </c>
      <c r="V287" s="3" t="s">
        <v>44</v>
      </c>
      <c r="W287" s="3" t="s">
        <v>44</v>
      </c>
      <c r="X287" s="3" t="s">
        <v>44</v>
      </c>
      <c r="Y287" s="3" t="s">
        <v>44</v>
      </c>
      <c r="Z287" s="3" t="s">
        <v>44</v>
      </c>
      <c r="AA287" s="3" t="s">
        <v>44</v>
      </c>
      <c r="AB287" s="3" t="s">
        <v>44</v>
      </c>
      <c r="AC287" s="3" t="s">
        <v>44</v>
      </c>
      <c r="AD287" s="3" t="s">
        <v>44</v>
      </c>
      <c r="AE287" s="3" t="s">
        <v>44</v>
      </c>
      <c r="AF287" s="3" t="s">
        <v>44</v>
      </c>
      <c r="AG287" s="3" t="s">
        <v>44</v>
      </c>
      <c r="AH287" s="3" t="s">
        <v>44</v>
      </c>
      <c r="AI287" s="3" t="s">
        <v>44</v>
      </c>
    </row>
    <row r="288" customFormat="false" ht="15" hidden="false" customHeight="false" outlineLevel="0" collapsed="false">
      <c r="A288" s="0" t="s">
        <v>1405</v>
      </c>
      <c r="B288" s="0" t="s">
        <v>1406</v>
      </c>
      <c r="C288" s="0" t="s">
        <v>37</v>
      </c>
      <c r="D288" s="0" t="s">
        <v>38</v>
      </c>
      <c r="E288" s="3" t="s">
        <v>1406</v>
      </c>
      <c r="F288" s="0" t="s">
        <v>38</v>
      </c>
      <c r="G288" s="0" t="s">
        <v>1405</v>
      </c>
      <c r="H288" s="0" t="s">
        <v>1407</v>
      </c>
      <c r="I288" s="0" t="s">
        <v>1408</v>
      </c>
      <c r="K288" s="0" t="s">
        <v>253</v>
      </c>
      <c r="O288" s="0" t="s">
        <v>864</v>
      </c>
      <c r="P288" s="3" t="s">
        <v>44</v>
      </c>
      <c r="Q288" s="3" t="s">
        <v>52</v>
      </c>
      <c r="R288" s="3" t="s">
        <v>44</v>
      </c>
      <c r="S288" s="3" t="s">
        <v>44</v>
      </c>
      <c r="T288" s="3" t="s">
        <v>44</v>
      </c>
      <c r="U288" s="3" t="s">
        <v>44</v>
      </c>
      <c r="V288" s="3" t="s">
        <v>44</v>
      </c>
      <c r="W288" s="3" t="s">
        <v>44</v>
      </c>
      <c r="X288" s="3" t="s">
        <v>52</v>
      </c>
      <c r="Y288" s="3" t="s">
        <v>44</v>
      </c>
      <c r="Z288" s="3" t="s">
        <v>44</v>
      </c>
      <c r="AA288" s="3" t="s">
        <v>44</v>
      </c>
      <c r="AB288" s="3" t="s">
        <v>44</v>
      </c>
      <c r="AC288" s="3" t="s">
        <v>44</v>
      </c>
      <c r="AD288" s="3" t="s">
        <v>44</v>
      </c>
      <c r="AE288" s="3" t="s">
        <v>44</v>
      </c>
      <c r="AF288" s="3" t="s">
        <v>44</v>
      </c>
      <c r="AG288" s="3" t="s">
        <v>44</v>
      </c>
      <c r="AH288" s="3" t="s">
        <v>44</v>
      </c>
      <c r="AI288" s="3" t="s">
        <v>44</v>
      </c>
    </row>
    <row r="289" customFormat="false" ht="15" hidden="false" customHeight="false" outlineLevel="0" collapsed="false">
      <c r="A289" s="0" t="s">
        <v>1409</v>
      </c>
      <c r="B289" s="0" t="s">
        <v>1410</v>
      </c>
      <c r="C289" s="0" t="s">
        <v>37</v>
      </c>
      <c r="D289" s="0" t="s">
        <v>38</v>
      </c>
      <c r="E289" s="3" t="s">
        <v>1410</v>
      </c>
      <c r="F289" s="0" t="s">
        <v>38</v>
      </c>
      <c r="G289" s="0" t="s">
        <v>1409</v>
      </c>
      <c r="H289" s="0" t="s">
        <v>1411</v>
      </c>
      <c r="P289" s="3" t="s">
        <v>44</v>
      </c>
      <c r="Q289" s="3" t="s">
        <v>44</v>
      </c>
      <c r="R289" s="3" t="s">
        <v>44</v>
      </c>
      <c r="S289" s="3" t="s">
        <v>44</v>
      </c>
      <c r="T289" s="3" t="s">
        <v>44</v>
      </c>
      <c r="U289" s="3" t="s">
        <v>44</v>
      </c>
      <c r="V289" s="3" t="s">
        <v>44</v>
      </c>
      <c r="W289" s="3" t="s">
        <v>44</v>
      </c>
      <c r="X289" s="3" t="s">
        <v>44</v>
      </c>
      <c r="Y289" s="3" t="s">
        <v>44</v>
      </c>
      <c r="Z289" s="3" t="s">
        <v>44</v>
      </c>
      <c r="AA289" s="3" t="s">
        <v>44</v>
      </c>
      <c r="AB289" s="3" t="s">
        <v>44</v>
      </c>
      <c r="AC289" s="3" t="s">
        <v>44</v>
      </c>
      <c r="AD289" s="3" t="s">
        <v>44</v>
      </c>
      <c r="AE289" s="3" t="s">
        <v>44</v>
      </c>
      <c r="AF289" s="3" t="s">
        <v>44</v>
      </c>
      <c r="AG289" s="3" t="s">
        <v>44</v>
      </c>
      <c r="AH289" s="3" t="s">
        <v>44</v>
      </c>
      <c r="AI289" s="3" t="s">
        <v>44</v>
      </c>
    </row>
    <row r="290" customFormat="false" ht="15" hidden="false" customHeight="false" outlineLevel="0" collapsed="false">
      <c r="A290" s="0" t="s">
        <v>1412</v>
      </c>
      <c r="B290" s="0" t="s">
        <v>1413</v>
      </c>
      <c r="C290" s="0" t="s">
        <v>37</v>
      </c>
      <c r="D290" s="0" t="s">
        <v>38</v>
      </c>
      <c r="E290" s="3" t="s">
        <v>1413</v>
      </c>
      <c r="F290" s="0" t="s">
        <v>38</v>
      </c>
      <c r="G290" s="0" t="s">
        <v>1412</v>
      </c>
      <c r="H290" s="0" t="s">
        <v>1414</v>
      </c>
      <c r="P290" s="3" t="s">
        <v>44</v>
      </c>
      <c r="Q290" s="3" t="s">
        <v>44</v>
      </c>
      <c r="R290" s="3" t="s">
        <v>44</v>
      </c>
      <c r="S290" s="3" t="s">
        <v>44</v>
      </c>
      <c r="T290" s="3" t="s">
        <v>44</v>
      </c>
      <c r="U290" s="3" t="s">
        <v>44</v>
      </c>
      <c r="V290" s="3" t="s">
        <v>44</v>
      </c>
      <c r="W290" s="3" t="s">
        <v>44</v>
      </c>
      <c r="X290" s="3" t="s">
        <v>44</v>
      </c>
      <c r="Y290" s="3" t="s">
        <v>44</v>
      </c>
      <c r="Z290" s="3" t="s">
        <v>44</v>
      </c>
      <c r="AA290" s="3" t="s">
        <v>44</v>
      </c>
      <c r="AB290" s="3" t="s">
        <v>44</v>
      </c>
      <c r="AC290" s="3" t="s">
        <v>44</v>
      </c>
      <c r="AD290" s="3" t="s">
        <v>44</v>
      </c>
      <c r="AE290" s="3" t="s">
        <v>44</v>
      </c>
      <c r="AF290" s="3" t="s">
        <v>44</v>
      </c>
      <c r="AG290" s="3" t="s">
        <v>44</v>
      </c>
      <c r="AH290" s="3" t="s">
        <v>44</v>
      </c>
      <c r="AI290" s="3" t="s">
        <v>44</v>
      </c>
    </row>
    <row r="291" customFormat="false" ht="15" hidden="false" customHeight="false" outlineLevel="0" collapsed="false">
      <c r="A291" s="0" t="s">
        <v>1415</v>
      </c>
      <c r="B291" s="0" t="s">
        <v>1416</v>
      </c>
      <c r="C291" s="0" t="s">
        <v>37</v>
      </c>
      <c r="D291" s="0" t="s">
        <v>38</v>
      </c>
      <c r="E291" s="3" t="s">
        <v>1416</v>
      </c>
      <c r="F291" s="0" t="s">
        <v>38</v>
      </c>
      <c r="G291" s="0" t="s">
        <v>1415</v>
      </c>
      <c r="H291" s="0" t="s">
        <v>1417</v>
      </c>
      <c r="I291" s="0" t="s">
        <v>1418</v>
      </c>
      <c r="K291" s="0" t="s">
        <v>68</v>
      </c>
      <c r="L291" s="0" t="s">
        <v>1419</v>
      </c>
      <c r="M291" s="0" t="s">
        <v>1420</v>
      </c>
      <c r="O291" s="0" t="s">
        <v>858</v>
      </c>
      <c r="P291" s="3" t="s">
        <v>44</v>
      </c>
      <c r="Q291" s="3" t="s">
        <v>44</v>
      </c>
      <c r="R291" s="3" t="s">
        <v>44</v>
      </c>
      <c r="S291" s="3" t="s">
        <v>44</v>
      </c>
      <c r="T291" s="3" t="s">
        <v>44</v>
      </c>
      <c r="U291" s="3" t="s">
        <v>44</v>
      </c>
      <c r="V291" s="3" t="s">
        <v>44</v>
      </c>
      <c r="W291" s="3" t="s">
        <v>44</v>
      </c>
      <c r="X291" s="3" t="s">
        <v>44</v>
      </c>
      <c r="Y291" s="3" t="s">
        <v>44</v>
      </c>
      <c r="Z291" s="3" t="s">
        <v>44</v>
      </c>
      <c r="AA291" s="3" t="s">
        <v>44</v>
      </c>
      <c r="AB291" s="3" t="s">
        <v>44</v>
      </c>
      <c r="AC291" s="3" t="s">
        <v>44</v>
      </c>
      <c r="AD291" s="3" t="s">
        <v>44</v>
      </c>
      <c r="AE291" s="3" t="s">
        <v>44</v>
      </c>
      <c r="AF291" s="3" t="s">
        <v>44</v>
      </c>
      <c r="AG291" s="3" t="s">
        <v>44</v>
      </c>
      <c r="AH291" s="3" t="s">
        <v>44</v>
      </c>
      <c r="AI291" s="3" t="s">
        <v>44</v>
      </c>
    </row>
    <row r="292" customFormat="false" ht="15" hidden="false" customHeight="false" outlineLevel="0" collapsed="false">
      <c r="A292" s="0" t="s">
        <v>1421</v>
      </c>
      <c r="B292" s="0" t="s">
        <v>1422</v>
      </c>
      <c r="C292" s="0" t="s">
        <v>37</v>
      </c>
      <c r="D292" s="0" t="s">
        <v>38</v>
      </c>
      <c r="E292" s="3" t="s">
        <v>1422</v>
      </c>
      <c r="F292" s="0" t="s">
        <v>38</v>
      </c>
      <c r="G292" s="0" t="s">
        <v>1421</v>
      </c>
      <c r="H292" s="0" t="s">
        <v>1423</v>
      </c>
      <c r="K292" s="0" t="s">
        <v>73</v>
      </c>
      <c r="P292" s="3" t="s">
        <v>44</v>
      </c>
      <c r="Q292" s="3" t="s">
        <v>44</v>
      </c>
      <c r="R292" s="3" t="s">
        <v>44</v>
      </c>
      <c r="S292" s="3" t="s">
        <v>44</v>
      </c>
      <c r="T292" s="3" t="s">
        <v>44</v>
      </c>
      <c r="U292" s="3" t="s">
        <v>44</v>
      </c>
      <c r="V292" s="3" t="s">
        <v>44</v>
      </c>
      <c r="W292" s="3" t="s">
        <v>44</v>
      </c>
      <c r="X292" s="3" t="s">
        <v>44</v>
      </c>
      <c r="Y292" s="3" t="s">
        <v>44</v>
      </c>
      <c r="Z292" s="3" t="s">
        <v>44</v>
      </c>
      <c r="AA292" s="3" t="s">
        <v>44</v>
      </c>
      <c r="AB292" s="3" t="s">
        <v>44</v>
      </c>
      <c r="AC292" s="3" t="s">
        <v>44</v>
      </c>
      <c r="AD292" s="3" t="s">
        <v>44</v>
      </c>
      <c r="AE292" s="3" t="s">
        <v>44</v>
      </c>
      <c r="AF292" s="3" t="s">
        <v>44</v>
      </c>
      <c r="AG292" s="3" t="s">
        <v>44</v>
      </c>
      <c r="AH292" s="3" t="s">
        <v>44</v>
      </c>
      <c r="AI292" s="3" t="s">
        <v>44</v>
      </c>
    </row>
    <row r="293" customFormat="false" ht="15" hidden="false" customHeight="false" outlineLevel="0" collapsed="false">
      <c r="A293" s="0" t="s">
        <v>1424</v>
      </c>
      <c r="B293" s="0" t="s">
        <v>1425</v>
      </c>
      <c r="C293" s="0" t="s">
        <v>37</v>
      </c>
      <c r="D293" s="0" t="s">
        <v>38</v>
      </c>
      <c r="E293" s="3" t="s">
        <v>1425</v>
      </c>
      <c r="F293" s="0" t="s">
        <v>38</v>
      </c>
      <c r="G293" s="0" t="s">
        <v>1424</v>
      </c>
      <c r="H293" s="0" t="s">
        <v>1426</v>
      </c>
      <c r="I293" s="0" t="s">
        <v>601</v>
      </c>
      <c r="K293" s="0" t="s">
        <v>545</v>
      </c>
      <c r="L293" s="0" t="s">
        <v>273</v>
      </c>
      <c r="N293" s="0" t="s">
        <v>1427</v>
      </c>
      <c r="O293" s="0" t="s">
        <v>1428</v>
      </c>
      <c r="P293" s="3" t="s">
        <v>52</v>
      </c>
      <c r="Q293" s="3" t="s">
        <v>44</v>
      </c>
      <c r="R293" s="3" t="s">
        <v>44</v>
      </c>
      <c r="S293" s="3" t="s">
        <v>44</v>
      </c>
      <c r="T293" s="3" t="s">
        <v>52</v>
      </c>
      <c r="U293" s="3" t="s">
        <v>44</v>
      </c>
      <c r="V293" s="3" t="s">
        <v>44</v>
      </c>
      <c r="W293" s="3" t="s">
        <v>52</v>
      </c>
      <c r="X293" s="3" t="s">
        <v>44</v>
      </c>
      <c r="Y293" s="3" t="s">
        <v>44</v>
      </c>
      <c r="Z293" s="3" t="s">
        <v>44</v>
      </c>
      <c r="AA293" s="3" t="s">
        <v>44</v>
      </c>
      <c r="AB293" s="3" t="s">
        <v>44</v>
      </c>
      <c r="AC293" s="3" t="s">
        <v>44</v>
      </c>
      <c r="AD293" s="3" t="s">
        <v>44</v>
      </c>
      <c r="AE293" s="3" t="s">
        <v>44</v>
      </c>
      <c r="AF293" s="3" t="s">
        <v>44</v>
      </c>
      <c r="AG293" s="3" t="s">
        <v>44</v>
      </c>
      <c r="AH293" s="3" t="s">
        <v>44</v>
      </c>
      <c r="AI293" s="3" t="s">
        <v>44</v>
      </c>
    </row>
    <row r="294" customFormat="false" ht="15" hidden="false" customHeight="false" outlineLevel="0" collapsed="false">
      <c r="A294" s="0" t="s">
        <v>1429</v>
      </c>
      <c r="B294" s="0" t="s">
        <v>1430</v>
      </c>
      <c r="C294" s="0" t="s">
        <v>37</v>
      </c>
      <c r="D294" s="0" t="s">
        <v>38</v>
      </c>
      <c r="E294" s="3" t="s">
        <v>1430</v>
      </c>
      <c r="F294" s="0" t="s">
        <v>38</v>
      </c>
      <c r="G294" s="0" t="s">
        <v>1429</v>
      </c>
      <c r="H294" s="0" t="s">
        <v>1431</v>
      </c>
      <c r="I294" s="0" t="s">
        <v>1432</v>
      </c>
      <c r="K294" s="0" t="s">
        <v>73</v>
      </c>
      <c r="L294" s="0" t="s">
        <v>627</v>
      </c>
      <c r="P294" s="3" t="s">
        <v>44</v>
      </c>
      <c r="Q294" s="3" t="s">
        <v>44</v>
      </c>
      <c r="R294" s="3" t="s">
        <v>44</v>
      </c>
      <c r="S294" s="3" t="s">
        <v>44</v>
      </c>
      <c r="T294" s="3" t="s">
        <v>44</v>
      </c>
      <c r="U294" s="3" t="s">
        <v>44</v>
      </c>
      <c r="V294" s="3" t="s">
        <v>44</v>
      </c>
      <c r="W294" s="3" t="s">
        <v>44</v>
      </c>
      <c r="X294" s="3" t="s">
        <v>44</v>
      </c>
      <c r="Y294" s="3" t="s">
        <v>44</v>
      </c>
      <c r="Z294" s="3" t="s">
        <v>44</v>
      </c>
      <c r="AA294" s="3" t="s">
        <v>44</v>
      </c>
      <c r="AB294" s="3" t="s">
        <v>44</v>
      </c>
      <c r="AC294" s="3" t="s">
        <v>44</v>
      </c>
      <c r="AD294" s="3" t="s">
        <v>44</v>
      </c>
      <c r="AE294" s="3" t="s">
        <v>44</v>
      </c>
      <c r="AF294" s="3" t="s">
        <v>44</v>
      </c>
      <c r="AG294" s="3" t="s">
        <v>44</v>
      </c>
      <c r="AH294" s="3" t="s">
        <v>44</v>
      </c>
      <c r="AI294" s="3" t="s">
        <v>44</v>
      </c>
    </row>
    <row r="295" customFormat="false" ht="15" hidden="false" customHeight="false" outlineLevel="0" collapsed="false">
      <c r="A295" s="0" t="s">
        <v>1433</v>
      </c>
      <c r="B295" s="0" t="s">
        <v>1434</v>
      </c>
      <c r="C295" s="0" t="s">
        <v>37</v>
      </c>
      <c r="D295" s="0" t="s">
        <v>38</v>
      </c>
      <c r="E295" s="3" t="s">
        <v>1434</v>
      </c>
      <c r="F295" s="0" t="s">
        <v>38</v>
      </c>
      <c r="G295" s="0" t="s">
        <v>1433</v>
      </c>
      <c r="H295" s="0" t="s">
        <v>1435</v>
      </c>
      <c r="P295" s="3" t="s">
        <v>44</v>
      </c>
      <c r="Q295" s="3" t="s">
        <v>44</v>
      </c>
      <c r="R295" s="3" t="s">
        <v>44</v>
      </c>
      <c r="S295" s="3" t="s">
        <v>44</v>
      </c>
      <c r="T295" s="3" t="s">
        <v>44</v>
      </c>
      <c r="U295" s="3" t="s">
        <v>44</v>
      </c>
      <c r="V295" s="3" t="s">
        <v>44</v>
      </c>
      <c r="W295" s="3" t="s">
        <v>44</v>
      </c>
      <c r="X295" s="3" t="s">
        <v>44</v>
      </c>
      <c r="Y295" s="3" t="s">
        <v>44</v>
      </c>
      <c r="Z295" s="3" t="s">
        <v>44</v>
      </c>
      <c r="AA295" s="3" t="s">
        <v>44</v>
      </c>
      <c r="AB295" s="3" t="s">
        <v>44</v>
      </c>
      <c r="AC295" s="3" t="s">
        <v>44</v>
      </c>
      <c r="AD295" s="3" t="s">
        <v>44</v>
      </c>
      <c r="AE295" s="3" t="s">
        <v>44</v>
      </c>
      <c r="AF295" s="3" t="s">
        <v>44</v>
      </c>
      <c r="AG295" s="3" t="s">
        <v>44</v>
      </c>
      <c r="AH295" s="3" t="s">
        <v>44</v>
      </c>
      <c r="AI295" s="3" t="s">
        <v>44</v>
      </c>
    </row>
    <row r="296" customFormat="false" ht="15" hidden="false" customHeight="false" outlineLevel="0" collapsed="false">
      <c r="A296" s="0" t="s">
        <v>1436</v>
      </c>
      <c r="B296" s="0" t="s">
        <v>1437</v>
      </c>
      <c r="C296" s="0" t="s">
        <v>37</v>
      </c>
      <c r="D296" s="0" t="s">
        <v>38</v>
      </c>
      <c r="E296" s="3" t="s">
        <v>1437</v>
      </c>
      <c r="F296" s="0" t="s">
        <v>38</v>
      </c>
      <c r="G296" s="0" t="s">
        <v>1436</v>
      </c>
      <c r="H296" s="0" t="s">
        <v>1438</v>
      </c>
      <c r="I296" s="0" t="s">
        <v>1439</v>
      </c>
      <c r="K296" s="0" t="s">
        <v>1440</v>
      </c>
      <c r="P296" s="3" t="s">
        <v>52</v>
      </c>
      <c r="Q296" s="3" t="s">
        <v>44</v>
      </c>
      <c r="R296" s="3" t="s">
        <v>44</v>
      </c>
      <c r="S296" s="3" t="s">
        <v>44</v>
      </c>
      <c r="T296" s="3" t="s">
        <v>44</v>
      </c>
      <c r="U296" s="3" t="s">
        <v>44</v>
      </c>
      <c r="V296" s="3" t="s">
        <v>44</v>
      </c>
      <c r="W296" s="3" t="s">
        <v>52</v>
      </c>
      <c r="X296" s="3" t="s">
        <v>44</v>
      </c>
      <c r="Y296" s="3" t="s">
        <v>44</v>
      </c>
      <c r="Z296" s="3" t="s">
        <v>44</v>
      </c>
      <c r="AA296" s="3" t="s">
        <v>44</v>
      </c>
      <c r="AB296" s="3" t="s">
        <v>44</v>
      </c>
      <c r="AC296" s="3" t="s">
        <v>44</v>
      </c>
      <c r="AD296" s="3" t="s">
        <v>44</v>
      </c>
      <c r="AE296" s="3" t="s">
        <v>44</v>
      </c>
      <c r="AF296" s="3" t="s">
        <v>44</v>
      </c>
      <c r="AG296" s="3" t="s">
        <v>44</v>
      </c>
      <c r="AH296" s="3" t="s">
        <v>44</v>
      </c>
      <c r="AI296" s="3" t="s">
        <v>44</v>
      </c>
    </row>
    <row r="297" customFormat="false" ht="15" hidden="false" customHeight="false" outlineLevel="0" collapsed="false">
      <c r="A297" s="0" t="s">
        <v>1441</v>
      </c>
      <c r="B297" s="0" t="s">
        <v>1442</v>
      </c>
      <c r="C297" s="0" t="s">
        <v>37</v>
      </c>
      <c r="D297" s="0" t="s">
        <v>38</v>
      </c>
      <c r="E297" s="3" t="s">
        <v>1442</v>
      </c>
      <c r="F297" s="0" t="s">
        <v>38</v>
      </c>
      <c r="G297" s="0" t="s">
        <v>1441</v>
      </c>
      <c r="H297" s="0" t="s">
        <v>1443</v>
      </c>
      <c r="I297" s="0" t="s">
        <v>1444</v>
      </c>
      <c r="K297" s="0" t="s">
        <v>73</v>
      </c>
      <c r="L297" s="0" t="s">
        <v>241</v>
      </c>
      <c r="P297" s="3" t="s">
        <v>44</v>
      </c>
      <c r="Q297" s="3" t="s">
        <v>44</v>
      </c>
      <c r="R297" s="3" t="s">
        <v>44</v>
      </c>
      <c r="S297" s="3" t="s">
        <v>44</v>
      </c>
      <c r="T297" s="3" t="s">
        <v>44</v>
      </c>
      <c r="U297" s="3" t="s">
        <v>44</v>
      </c>
      <c r="V297" s="3" t="s">
        <v>44</v>
      </c>
      <c r="W297" s="3" t="s">
        <v>44</v>
      </c>
      <c r="X297" s="3" t="s">
        <v>44</v>
      </c>
      <c r="Y297" s="3" t="s">
        <v>44</v>
      </c>
      <c r="Z297" s="3" t="s">
        <v>44</v>
      </c>
      <c r="AA297" s="3" t="s">
        <v>44</v>
      </c>
      <c r="AB297" s="3" t="s">
        <v>44</v>
      </c>
      <c r="AC297" s="3" t="s">
        <v>44</v>
      </c>
      <c r="AD297" s="3" t="s">
        <v>44</v>
      </c>
      <c r="AE297" s="3" t="s">
        <v>44</v>
      </c>
      <c r="AF297" s="3" t="s">
        <v>44</v>
      </c>
      <c r="AG297" s="3" t="s">
        <v>44</v>
      </c>
      <c r="AH297" s="3" t="s">
        <v>44</v>
      </c>
      <c r="AI297" s="3" t="s">
        <v>44</v>
      </c>
    </row>
    <row r="298" customFormat="false" ht="15" hidden="false" customHeight="false" outlineLevel="0" collapsed="false">
      <c r="A298" s="0" t="s">
        <v>1445</v>
      </c>
      <c r="B298" s="0" t="s">
        <v>1446</v>
      </c>
      <c r="C298" s="0" t="s">
        <v>37</v>
      </c>
      <c r="D298" s="0" t="s">
        <v>38</v>
      </c>
      <c r="E298" s="3" t="s">
        <v>1446</v>
      </c>
      <c r="F298" s="0" t="s">
        <v>38</v>
      </c>
      <c r="G298" s="0" t="s">
        <v>1445</v>
      </c>
      <c r="H298" s="0" t="s">
        <v>1447</v>
      </c>
      <c r="I298" s="0" t="s">
        <v>1448</v>
      </c>
      <c r="K298" s="0" t="s">
        <v>73</v>
      </c>
      <c r="L298" s="0" t="s">
        <v>280</v>
      </c>
      <c r="P298" s="3" t="s">
        <v>52</v>
      </c>
      <c r="Q298" s="3" t="s">
        <v>44</v>
      </c>
      <c r="R298" s="3" t="s">
        <v>44</v>
      </c>
      <c r="S298" s="3" t="s">
        <v>44</v>
      </c>
      <c r="T298" s="3" t="s">
        <v>44</v>
      </c>
      <c r="U298" s="3" t="s">
        <v>44</v>
      </c>
      <c r="V298" s="3" t="s">
        <v>44</v>
      </c>
      <c r="W298" s="3" t="s">
        <v>44</v>
      </c>
      <c r="X298" s="3" t="s">
        <v>44</v>
      </c>
      <c r="Y298" s="3" t="s">
        <v>44</v>
      </c>
      <c r="Z298" s="3" t="s">
        <v>44</v>
      </c>
      <c r="AA298" s="3" t="s">
        <v>44</v>
      </c>
      <c r="AB298" s="3" t="s">
        <v>44</v>
      </c>
      <c r="AC298" s="3" t="s">
        <v>44</v>
      </c>
      <c r="AD298" s="3" t="s">
        <v>44</v>
      </c>
      <c r="AE298" s="3" t="s">
        <v>44</v>
      </c>
      <c r="AF298" s="3" t="s">
        <v>44</v>
      </c>
      <c r="AG298" s="3" t="s">
        <v>44</v>
      </c>
      <c r="AH298" s="3" t="s">
        <v>44</v>
      </c>
      <c r="AI298" s="3" t="s">
        <v>44</v>
      </c>
    </row>
    <row r="299" customFormat="false" ht="15" hidden="false" customHeight="false" outlineLevel="0" collapsed="false">
      <c r="A299" s="0" t="s">
        <v>1449</v>
      </c>
      <c r="B299" s="0" t="s">
        <v>1450</v>
      </c>
      <c r="C299" s="0" t="s">
        <v>108</v>
      </c>
      <c r="D299" s="0" t="s">
        <v>38</v>
      </c>
      <c r="E299" s="3" t="s">
        <v>1450</v>
      </c>
      <c r="F299" s="0" t="s">
        <v>38</v>
      </c>
      <c r="G299" s="0" t="s">
        <v>1451</v>
      </c>
      <c r="H299" s="0" t="s">
        <v>1452</v>
      </c>
      <c r="I299" s="0" t="s">
        <v>1453</v>
      </c>
      <c r="K299" s="0" t="s">
        <v>73</v>
      </c>
      <c r="L299" s="0" t="s">
        <v>1454</v>
      </c>
      <c r="P299" s="3" t="s">
        <v>44</v>
      </c>
      <c r="Q299" s="3" t="s">
        <v>44</v>
      </c>
      <c r="R299" s="3" t="s">
        <v>44</v>
      </c>
      <c r="S299" s="3" t="s">
        <v>44</v>
      </c>
      <c r="T299" s="3" t="s">
        <v>44</v>
      </c>
      <c r="U299" s="3" t="s">
        <v>44</v>
      </c>
      <c r="V299" s="3" t="s">
        <v>44</v>
      </c>
      <c r="W299" s="3" t="s">
        <v>44</v>
      </c>
      <c r="X299" s="3" t="s">
        <v>44</v>
      </c>
      <c r="Y299" s="3" t="s">
        <v>44</v>
      </c>
      <c r="Z299" s="3" t="s">
        <v>44</v>
      </c>
      <c r="AA299" s="3" t="s">
        <v>44</v>
      </c>
      <c r="AB299" s="3" t="s">
        <v>44</v>
      </c>
      <c r="AC299" s="3" t="s">
        <v>44</v>
      </c>
      <c r="AD299" s="3" t="s">
        <v>44</v>
      </c>
      <c r="AE299" s="3" t="s">
        <v>44</v>
      </c>
      <c r="AF299" s="3" t="s">
        <v>44</v>
      </c>
      <c r="AG299" s="3" t="s">
        <v>44</v>
      </c>
      <c r="AH299" s="3" t="s">
        <v>44</v>
      </c>
      <c r="AI299" s="3" t="s">
        <v>44</v>
      </c>
    </row>
    <row r="300" customFormat="false" ht="15" hidden="false" customHeight="false" outlineLevel="0" collapsed="false">
      <c r="A300" s="0" t="s">
        <v>1455</v>
      </c>
      <c r="B300" s="0" t="s">
        <v>1456</v>
      </c>
      <c r="C300" s="0" t="s">
        <v>37</v>
      </c>
      <c r="D300" s="0" t="s">
        <v>38</v>
      </c>
      <c r="E300" s="3" t="s">
        <v>1456</v>
      </c>
      <c r="F300" s="0" t="s">
        <v>38</v>
      </c>
      <c r="G300" s="0" t="s">
        <v>1455</v>
      </c>
      <c r="H300" s="0" t="s">
        <v>1457</v>
      </c>
      <c r="I300" s="0" t="s">
        <v>1458</v>
      </c>
      <c r="K300" s="0" t="s">
        <v>73</v>
      </c>
      <c r="L300" s="0" t="s">
        <v>1459</v>
      </c>
      <c r="P300" s="3" t="s">
        <v>44</v>
      </c>
      <c r="Q300" s="3" t="s">
        <v>44</v>
      </c>
      <c r="R300" s="3" t="s">
        <v>44</v>
      </c>
      <c r="S300" s="3" t="s">
        <v>44</v>
      </c>
      <c r="T300" s="3" t="s">
        <v>44</v>
      </c>
      <c r="U300" s="3" t="s">
        <v>44</v>
      </c>
      <c r="V300" s="3" t="s">
        <v>44</v>
      </c>
      <c r="W300" s="3" t="s">
        <v>44</v>
      </c>
      <c r="X300" s="3" t="s">
        <v>44</v>
      </c>
      <c r="Y300" s="3" t="s">
        <v>44</v>
      </c>
      <c r="Z300" s="3" t="s">
        <v>44</v>
      </c>
      <c r="AA300" s="3" t="s">
        <v>44</v>
      </c>
      <c r="AB300" s="3" t="s">
        <v>44</v>
      </c>
      <c r="AC300" s="3" t="s">
        <v>44</v>
      </c>
      <c r="AD300" s="3" t="s">
        <v>44</v>
      </c>
      <c r="AE300" s="3" t="s">
        <v>44</v>
      </c>
      <c r="AF300" s="3" t="s">
        <v>44</v>
      </c>
      <c r="AG300" s="3" t="s">
        <v>44</v>
      </c>
      <c r="AH300" s="3" t="s">
        <v>44</v>
      </c>
      <c r="AI300" s="3" t="s">
        <v>44</v>
      </c>
    </row>
    <row r="301" customFormat="false" ht="15" hidden="false" customHeight="false" outlineLevel="0" collapsed="false">
      <c r="A301" s="0" t="s">
        <v>1460</v>
      </c>
      <c r="B301" s="0" t="s">
        <v>1461</v>
      </c>
      <c r="C301" s="0" t="s">
        <v>37</v>
      </c>
      <c r="D301" s="0" t="s">
        <v>38</v>
      </c>
      <c r="E301" s="3" t="s">
        <v>1461</v>
      </c>
      <c r="F301" s="0" t="s">
        <v>38</v>
      </c>
      <c r="G301" s="0" t="s">
        <v>1460</v>
      </c>
      <c r="H301" s="0" t="s">
        <v>1462</v>
      </c>
      <c r="P301" s="3" t="s">
        <v>44</v>
      </c>
      <c r="Q301" s="3" t="s">
        <v>44</v>
      </c>
      <c r="R301" s="3" t="s">
        <v>44</v>
      </c>
      <c r="S301" s="3" t="s">
        <v>44</v>
      </c>
      <c r="T301" s="3" t="s">
        <v>44</v>
      </c>
      <c r="U301" s="3" t="s">
        <v>44</v>
      </c>
      <c r="V301" s="3" t="s">
        <v>44</v>
      </c>
      <c r="W301" s="3" t="s">
        <v>44</v>
      </c>
      <c r="X301" s="3" t="s">
        <v>44</v>
      </c>
      <c r="Y301" s="3" t="s">
        <v>44</v>
      </c>
      <c r="Z301" s="3" t="s">
        <v>44</v>
      </c>
      <c r="AA301" s="3" t="s">
        <v>44</v>
      </c>
      <c r="AB301" s="3" t="s">
        <v>44</v>
      </c>
      <c r="AC301" s="3" t="s">
        <v>44</v>
      </c>
      <c r="AD301" s="3" t="s">
        <v>44</v>
      </c>
      <c r="AE301" s="3" t="s">
        <v>44</v>
      </c>
      <c r="AF301" s="3" t="s">
        <v>44</v>
      </c>
      <c r="AG301" s="3" t="s">
        <v>44</v>
      </c>
      <c r="AH301" s="3" t="s">
        <v>44</v>
      </c>
      <c r="AI301" s="3" t="s">
        <v>44</v>
      </c>
    </row>
    <row r="302" customFormat="false" ht="15" hidden="false" customHeight="false" outlineLevel="0" collapsed="false">
      <c r="A302" s="0" t="s">
        <v>1463</v>
      </c>
      <c r="B302" s="0" t="s">
        <v>1464</v>
      </c>
      <c r="C302" s="0" t="s">
        <v>37</v>
      </c>
      <c r="D302" s="0" t="s">
        <v>38</v>
      </c>
      <c r="E302" s="3" t="s">
        <v>1464</v>
      </c>
      <c r="F302" s="0" t="s">
        <v>38</v>
      </c>
      <c r="G302" s="0" t="s">
        <v>1463</v>
      </c>
      <c r="H302" s="0" t="s">
        <v>1465</v>
      </c>
      <c r="I302" s="0" t="s">
        <v>1466</v>
      </c>
      <c r="L302" s="0" t="s">
        <v>126</v>
      </c>
      <c r="P302" s="3" t="s">
        <v>44</v>
      </c>
      <c r="Q302" s="3" t="s">
        <v>44</v>
      </c>
      <c r="R302" s="3" t="s">
        <v>44</v>
      </c>
      <c r="S302" s="3" t="s">
        <v>44</v>
      </c>
      <c r="T302" s="3" t="s">
        <v>44</v>
      </c>
      <c r="U302" s="3" t="s">
        <v>44</v>
      </c>
      <c r="V302" s="3" t="s">
        <v>44</v>
      </c>
      <c r="W302" s="3" t="s">
        <v>44</v>
      </c>
      <c r="X302" s="3" t="s">
        <v>44</v>
      </c>
      <c r="Y302" s="3" t="s">
        <v>44</v>
      </c>
      <c r="Z302" s="3" t="s">
        <v>44</v>
      </c>
      <c r="AA302" s="3" t="s">
        <v>44</v>
      </c>
      <c r="AB302" s="3" t="s">
        <v>44</v>
      </c>
      <c r="AC302" s="3" t="s">
        <v>44</v>
      </c>
      <c r="AD302" s="3" t="s">
        <v>44</v>
      </c>
      <c r="AE302" s="3" t="s">
        <v>44</v>
      </c>
      <c r="AF302" s="3" t="s">
        <v>44</v>
      </c>
      <c r="AG302" s="3" t="s">
        <v>44</v>
      </c>
      <c r="AH302" s="3" t="s">
        <v>44</v>
      </c>
      <c r="AI302" s="3" t="s">
        <v>44</v>
      </c>
    </row>
    <row r="303" customFormat="false" ht="15" hidden="false" customHeight="false" outlineLevel="0" collapsed="false">
      <c r="A303" s="0" t="s">
        <v>1467</v>
      </c>
      <c r="B303" s="0" t="s">
        <v>1468</v>
      </c>
      <c r="C303" s="0" t="s">
        <v>37</v>
      </c>
      <c r="D303" s="0" t="s">
        <v>38</v>
      </c>
      <c r="E303" s="3" t="s">
        <v>1468</v>
      </c>
      <c r="F303" s="0" t="s">
        <v>38</v>
      </c>
      <c r="G303" s="0" t="s">
        <v>1467</v>
      </c>
      <c r="H303" s="0" t="s">
        <v>1469</v>
      </c>
      <c r="I303" s="0" t="s">
        <v>1470</v>
      </c>
      <c r="K303" s="0" t="s">
        <v>73</v>
      </c>
      <c r="L303" s="0" t="s">
        <v>1471</v>
      </c>
      <c r="O303" s="0" t="s">
        <v>1472</v>
      </c>
      <c r="P303" s="3" t="s">
        <v>44</v>
      </c>
      <c r="Q303" s="3" t="s">
        <v>44</v>
      </c>
      <c r="R303" s="3" t="s">
        <v>44</v>
      </c>
      <c r="S303" s="3" t="s">
        <v>44</v>
      </c>
      <c r="T303" s="3" t="s">
        <v>44</v>
      </c>
      <c r="U303" s="3" t="s">
        <v>44</v>
      </c>
      <c r="V303" s="3" t="s">
        <v>44</v>
      </c>
      <c r="W303" s="3" t="s">
        <v>44</v>
      </c>
      <c r="X303" s="3" t="s">
        <v>44</v>
      </c>
      <c r="Y303" s="3" t="s">
        <v>44</v>
      </c>
      <c r="Z303" s="3" t="s">
        <v>44</v>
      </c>
      <c r="AA303" s="3" t="s">
        <v>44</v>
      </c>
      <c r="AB303" s="3" t="s">
        <v>44</v>
      </c>
      <c r="AC303" s="3" t="s">
        <v>44</v>
      </c>
      <c r="AD303" s="3" t="s">
        <v>44</v>
      </c>
      <c r="AE303" s="3" t="s">
        <v>52</v>
      </c>
      <c r="AF303" s="3" t="s">
        <v>44</v>
      </c>
      <c r="AG303" s="3" t="s">
        <v>52</v>
      </c>
      <c r="AH303" s="3" t="s">
        <v>44</v>
      </c>
      <c r="AI303" s="3" t="s">
        <v>44</v>
      </c>
    </row>
    <row r="304" customFormat="false" ht="15" hidden="false" customHeight="false" outlineLevel="0" collapsed="false">
      <c r="A304" s="0" t="s">
        <v>1473</v>
      </c>
      <c r="B304" s="0" t="s">
        <v>1474</v>
      </c>
      <c r="C304" s="0" t="s">
        <v>37</v>
      </c>
      <c r="D304" s="0" t="s">
        <v>38</v>
      </c>
      <c r="E304" s="3" t="s">
        <v>1474</v>
      </c>
      <c r="F304" s="0" t="s">
        <v>38</v>
      </c>
      <c r="G304" s="0" t="s">
        <v>1473</v>
      </c>
      <c r="H304" s="0" t="s">
        <v>1475</v>
      </c>
      <c r="I304" s="0" t="s">
        <v>1476</v>
      </c>
      <c r="K304" s="0" t="s">
        <v>1477</v>
      </c>
      <c r="L304" s="0" t="s">
        <v>304</v>
      </c>
      <c r="N304" s="0" t="s">
        <v>1478</v>
      </c>
      <c r="O304" s="0" t="s">
        <v>415</v>
      </c>
      <c r="P304" s="3" t="s">
        <v>44</v>
      </c>
      <c r="Q304" s="3" t="s">
        <v>44</v>
      </c>
      <c r="R304" s="3" t="s">
        <v>44</v>
      </c>
      <c r="S304" s="3" t="s">
        <v>44</v>
      </c>
      <c r="T304" s="3" t="s">
        <v>44</v>
      </c>
      <c r="U304" s="3" t="s">
        <v>44</v>
      </c>
      <c r="V304" s="3" t="s">
        <v>44</v>
      </c>
      <c r="W304" s="3" t="s">
        <v>44</v>
      </c>
      <c r="X304" s="3" t="s">
        <v>44</v>
      </c>
      <c r="Y304" s="3" t="s">
        <v>44</v>
      </c>
      <c r="Z304" s="3" t="s">
        <v>44</v>
      </c>
      <c r="AA304" s="3" t="s">
        <v>44</v>
      </c>
      <c r="AB304" s="3" t="s">
        <v>44</v>
      </c>
      <c r="AC304" s="3" t="s">
        <v>44</v>
      </c>
      <c r="AD304" s="3" t="s">
        <v>44</v>
      </c>
      <c r="AE304" s="3" t="s">
        <v>44</v>
      </c>
      <c r="AF304" s="3" t="s">
        <v>44</v>
      </c>
      <c r="AG304" s="3" t="s">
        <v>44</v>
      </c>
      <c r="AH304" s="3" t="s">
        <v>44</v>
      </c>
      <c r="AI304" s="3" t="s">
        <v>44</v>
      </c>
    </row>
    <row r="305" customFormat="false" ht="15" hidden="false" customHeight="false" outlineLevel="0" collapsed="false">
      <c r="A305" s="0" t="s">
        <v>1479</v>
      </c>
      <c r="B305" s="0" t="s">
        <v>1480</v>
      </c>
      <c r="C305" s="0" t="s">
        <v>37</v>
      </c>
      <c r="D305" s="0" t="s">
        <v>38</v>
      </c>
      <c r="E305" s="3" t="s">
        <v>1480</v>
      </c>
      <c r="F305" s="0" t="s">
        <v>38</v>
      </c>
      <c r="G305" s="0" t="s">
        <v>1479</v>
      </c>
      <c r="H305" s="0" t="s">
        <v>1481</v>
      </c>
      <c r="I305" s="0" t="s">
        <v>1482</v>
      </c>
      <c r="K305" s="0" t="s">
        <v>162</v>
      </c>
      <c r="M305" s="0" t="s">
        <v>1483</v>
      </c>
      <c r="P305" s="3" t="s">
        <v>44</v>
      </c>
      <c r="Q305" s="3" t="s">
        <v>52</v>
      </c>
      <c r="R305" s="3" t="s">
        <v>44</v>
      </c>
      <c r="S305" s="3" t="s">
        <v>44</v>
      </c>
      <c r="T305" s="3" t="s">
        <v>44</v>
      </c>
      <c r="U305" s="3" t="s">
        <v>44</v>
      </c>
      <c r="V305" s="3" t="s">
        <v>44</v>
      </c>
      <c r="W305" s="3" t="s">
        <v>44</v>
      </c>
      <c r="X305" s="3" t="s">
        <v>44</v>
      </c>
      <c r="Y305" s="3" t="s">
        <v>52</v>
      </c>
      <c r="Z305" s="3" t="s">
        <v>44</v>
      </c>
      <c r="AA305" s="3" t="s">
        <v>44</v>
      </c>
      <c r="AB305" s="3" t="s">
        <v>44</v>
      </c>
      <c r="AC305" s="3" t="s">
        <v>44</v>
      </c>
      <c r="AD305" s="3" t="s">
        <v>44</v>
      </c>
      <c r="AE305" s="3" t="s">
        <v>44</v>
      </c>
      <c r="AF305" s="3" t="s">
        <v>44</v>
      </c>
      <c r="AG305" s="3" t="s">
        <v>44</v>
      </c>
      <c r="AH305" s="3" t="s">
        <v>44</v>
      </c>
      <c r="AI305" s="3" t="s">
        <v>44</v>
      </c>
    </row>
    <row r="306" customFormat="false" ht="15" hidden="false" customHeight="false" outlineLevel="0" collapsed="false">
      <c r="A306" s="0" t="s">
        <v>1484</v>
      </c>
      <c r="B306" s="0" t="s">
        <v>1485</v>
      </c>
      <c r="C306" s="0" t="s">
        <v>37</v>
      </c>
      <c r="D306" s="0" t="s">
        <v>38</v>
      </c>
      <c r="E306" s="3" t="s">
        <v>1485</v>
      </c>
      <c r="F306" s="0" t="s">
        <v>38</v>
      </c>
      <c r="G306" s="0" t="s">
        <v>1484</v>
      </c>
      <c r="H306" s="0" t="s">
        <v>1486</v>
      </c>
      <c r="I306" s="0" t="s">
        <v>1487</v>
      </c>
      <c r="K306" s="0" t="s">
        <v>240</v>
      </c>
      <c r="L306" s="0" t="s">
        <v>535</v>
      </c>
      <c r="N306" s="0" t="s">
        <v>1488</v>
      </c>
      <c r="O306" s="0" t="s">
        <v>1489</v>
      </c>
      <c r="P306" s="3" t="s">
        <v>52</v>
      </c>
      <c r="Q306" s="3" t="s">
        <v>44</v>
      </c>
      <c r="R306" s="3" t="s">
        <v>44</v>
      </c>
      <c r="S306" s="3" t="s">
        <v>44</v>
      </c>
      <c r="T306" s="3" t="s">
        <v>44</v>
      </c>
      <c r="U306" s="3" t="s">
        <v>44</v>
      </c>
      <c r="V306" s="3" t="s">
        <v>44</v>
      </c>
      <c r="W306" s="3" t="s">
        <v>52</v>
      </c>
      <c r="X306" s="3" t="s">
        <v>44</v>
      </c>
      <c r="Y306" s="3" t="s">
        <v>44</v>
      </c>
      <c r="Z306" s="3" t="s">
        <v>44</v>
      </c>
      <c r="AA306" s="3" t="s">
        <v>44</v>
      </c>
      <c r="AB306" s="3" t="s">
        <v>44</v>
      </c>
      <c r="AC306" s="3" t="s">
        <v>44</v>
      </c>
      <c r="AD306" s="3" t="s">
        <v>44</v>
      </c>
      <c r="AE306" s="3" t="s">
        <v>52</v>
      </c>
      <c r="AF306" s="3" t="s">
        <v>44</v>
      </c>
      <c r="AG306" s="3" t="s">
        <v>52</v>
      </c>
      <c r="AH306" s="3" t="s">
        <v>44</v>
      </c>
      <c r="AI306" s="3" t="s">
        <v>52</v>
      </c>
    </row>
    <row r="307" customFormat="false" ht="15" hidden="false" customHeight="false" outlineLevel="0" collapsed="false">
      <c r="A307" s="0" t="s">
        <v>1490</v>
      </c>
      <c r="B307" s="0" t="s">
        <v>1491</v>
      </c>
      <c r="C307" s="0" t="s">
        <v>37</v>
      </c>
      <c r="D307" s="0" t="s">
        <v>38</v>
      </c>
      <c r="E307" s="3" t="s">
        <v>1491</v>
      </c>
      <c r="F307" s="0" t="s">
        <v>38</v>
      </c>
      <c r="G307" s="0" t="s">
        <v>1490</v>
      </c>
      <c r="H307" s="0" t="s">
        <v>1492</v>
      </c>
      <c r="I307" s="0" t="s">
        <v>1493</v>
      </c>
      <c r="K307" s="0" t="s">
        <v>1007</v>
      </c>
      <c r="L307" s="0" t="s">
        <v>890</v>
      </c>
      <c r="N307" s="0" t="s">
        <v>243</v>
      </c>
      <c r="P307" s="3" t="s">
        <v>44</v>
      </c>
      <c r="Q307" s="3" t="s">
        <v>44</v>
      </c>
      <c r="R307" s="3" t="s">
        <v>44</v>
      </c>
      <c r="S307" s="3" t="s">
        <v>44</v>
      </c>
      <c r="T307" s="3" t="s">
        <v>44</v>
      </c>
      <c r="U307" s="3" t="s">
        <v>44</v>
      </c>
      <c r="V307" s="3" t="s">
        <v>44</v>
      </c>
      <c r="W307" s="3" t="s">
        <v>44</v>
      </c>
      <c r="X307" s="3" t="s">
        <v>44</v>
      </c>
      <c r="Y307" s="3" t="s">
        <v>44</v>
      </c>
      <c r="Z307" s="3" t="s">
        <v>44</v>
      </c>
      <c r="AA307" s="3" t="s">
        <v>44</v>
      </c>
      <c r="AB307" s="3" t="s">
        <v>44</v>
      </c>
      <c r="AC307" s="3" t="s">
        <v>44</v>
      </c>
      <c r="AD307" s="3" t="s">
        <v>44</v>
      </c>
      <c r="AE307" s="3" t="s">
        <v>44</v>
      </c>
      <c r="AF307" s="3" t="s">
        <v>44</v>
      </c>
      <c r="AG307" s="3" t="s">
        <v>44</v>
      </c>
      <c r="AH307" s="3" t="s">
        <v>44</v>
      </c>
      <c r="AI307" s="3" t="s">
        <v>44</v>
      </c>
    </row>
    <row r="308" customFormat="false" ht="15" hidden="false" customHeight="false" outlineLevel="0" collapsed="false">
      <c r="A308" s="0" t="s">
        <v>1494</v>
      </c>
      <c r="B308" s="0" t="s">
        <v>1495</v>
      </c>
      <c r="C308" s="0" t="s">
        <v>37</v>
      </c>
      <c r="D308" s="0" t="s">
        <v>38</v>
      </c>
      <c r="E308" s="3" t="s">
        <v>1495</v>
      </c>
      <c r="F308" s="0" t="s">
        <v>38</v>
      </c>
      <c r="G308" s="0" t="s">
        <v>1494</v>
      </c>
      <c r="H308" s="0" t="s">
        <v>1496</v>
      </c>
      <c r="I308" s="0" t="s">
        <v>1497</v>
      </c>
      <c r="P308" s="3" t="s">
        <v>44</v>
      </c>
      <c r="Q308" s="3" t="s">
        <v>44</v>
      </c>
      <c r="R308" s="3" t="s">
        <v>44</v>
      </c>
      <c r="S308" s="3" t="s">
        <v>44</v>
      </c>
      <c r="T308" s="3" t="s">
        <v>44</v>
      </c>
      <c r="U308" s="3" t="s">
        <v>44</v>
      </c>
      <c r="V308" s="3" t="s">
        <v>44</v>
      </c>
      <c r="W308" s="3" t="s">
        <v>44</v>
      </c>
      <c r="X308" s="3" t="s">
        <v>52</v>
      </c>
      <c r="Y308" s="3" t="s">
        <v>44</v>
      </c>
      <c r="Z308" s="3" t="s">
        <v>44</v>
      </c>
      <c r="AA308" s="3" t="s">
        <v>44</v>
      </c>
      <c r="AB308" s="3" t="s">
        <v>44</v>
      </c>
      <c r="AC308" s="3" t="s">
        <v>44</v>
      </c>
      <c r="AD308" s="3" t="s">
        <v>44</v>
      </c>
      <c r="AE308" s="3" t="s">
        <v>44</v>
      </c>
      <c r="AF308" s="3" t="s">
        <v>44</v>
      </c>
      <c r="AG308" s="3" t="s">
        <v>44</v>
      </c>
      <c r="AH308" s="3" t="s">
        <v>44</v>
      </c>
      <c r="AI308" s="3" t="s">
        <v>44</v>
      </c>
    </row>
    <row r="309" customFormat="false" ht="15" hidden="false" customHeight="false" outlineLevel="0" collapsed="false">
      <c r="A309" s="0" t="s">
        <v>1498</v>
      </c>
      <c r="B309" s="0" t="s">
        <v>1499</v>
      </c>
      <c r="C309" s="0" t="s">
        <v>37</v>
      </c>
      <c r="D309" s="0" t="s">
        <v>38</v>
      </c>
      <c r="E309" s="3" t="s">
        <v>1499</v>
      </c>
      <c r="F309" s="0" t="s">
        <v>38</v>
      </c>
      <c r="G309" s="0" t="s">
        <v>1498</v>
      </c>
      <c r="H309" s="0" t="s">
        <v>1500</v>
      </c>
      <c r="I309" s="0" t="s">
        <v>1501</v>
      </c>
      <c r="K309" s="0" t="s">
        <v>1082</v>
      </c>
      <c r="O309" s="0" t="s">
        <v>1502</v>
      </c>
      <c r="P309" s="3" t="s">
        <v>52</v>
      </c>
      <c r="Q309" s="3" t="s">
        <v>52</v>
      </c>
      <c r="R309" s="3" t="s">
        <v>52</v>
      </c>
      <c r="S309" s="3" t="s">
        <v>52</v>
      </c>
      <c r="T309" s="3" t="s">
        <v>44</v>
      </c>
      <c r="U309" s="3" t="s">
        <v>44</v>
      </c>
      <c r="V309" s="3" t="s">
        <v>44</v>
      </c>
      <c r="W309" s="3" t="s">
        <v>44</v>
      </c>
      <c r="X309" s="3" t="s">
        <v>44</v>
      </c>
      <c r="Y309" s="3" t="s">
        <v>44</v>
      </c>
      <c r="Z309" s="3" t="s">
        <v>44</v>
      </c>
      <c r="AA309" s="3" t="s">
        <v>44</v>
      </c>
      <c r="AB309" s="3" t="s">
        <v>52</v>
      </c>
      <c r="AC309" s="3" t="s">
        <v>44</v>
      </c>
      <c r="AD309" s="3" t="s">
        <v>44</v>
      </c>
      <c r="AE309" s="3" t="s">
        <v>44</v>
      </c>
      <c r="AF309" s="3" t="s">
        <v>44</v>
      </c>
      <c r="AG309" s="3" t="s">
        <v>44</v>
      </c>
      <c r="AH309" s="3" t="s">
        <v>44</v>
      </c>
      <c r="AI309" s="3" t="s">
        <v>44</v>
      </c>
    </row>
    <row r="310" customFormat="false" ht="15" hidden="false" customHeight="false" outlineLevel="0" collapsed="false">
      <c r="A310" s="0" t="s">
        <v>1503</v>
      </c>
      <c r="B310" s="0" t="s">
        <v>1504</v>
      </c>
      <c r="C310" s="0" t="s">
        <v>37</v>
      </c>
      <c r="D310" s="0" t="s">
        <v>38</v>
      </c>
      <c r="E310" s="3" t="s">
        <v>1504</v>
      </c>
      <c r="F310" s="0" t="s">
        <v>38</v>
      </c>
      <c r="G310" s="0" t="s">
        <v>1503</v>
      </c>
      <c r="H310" s="0" t="s">
        <v>1505</v>
      </c>
      <c r="I310" s="0" t="s">
        <v>1506</v>
      </c>
      <c r="K310" s="0" t="s">
        <v>68</v>
      </c>
      <c r="L310" s="0" t="s">
        <v>1507</v>
      </c>
      <c r="N310" s="0" t="s">
        <v>298</v>
      </c>
      <c r="P310" s="3" t="s">
        <v>44</v>
      </c>
      <c r="Q310" s="3" t="s">
        <v>44</v>
      </c>
      <c r="R310" s="3" t="s">
        <v>44</v>
      </c>
      <c r="S310" s="3" t="s">
        <v>44</v>
      </c>
      <c r="T310" s="3" t="s">
        <v>44</v>
      </c>
      <c r="U310" s="3" t="s">
        <v>44</v>
      </c>
      <c r="V310" s="3" t="s">
        <v>44</v>
      </c>
      <c r="W310" s="3" t="s">
        <v>44</v>
      </c>
      <c r="X310" s="3" t="s">
        <v>44</v>
      </c>
      <c r="Y310" s="3" t="s">
        <v>44</v>
      </c>
      <c r="Z310" s="3" t="s">
        <v>44</v>
      </c>
      <c r="AA310" s="3" t="s">
        <v>44</v>
      </c>
      <c r="AB310" s="3" t="s">
        <v>44</v>
      </c>
      <c r="AC310" s="3" t="s">
        <v>44</v>
      </c>
      <c r="AD310" s="3" t="s">
        <v>44</v>
      </c>
      <c r="AE310" s="3" t="s">
        <v>52</v>
      </c>
      <c r="AF310" s="3" t="s">
        <v>44</v>
      </c>
      <c r="AG310" s="3" t="s">
        <v>44</v>
      </c>
      <c r="AH310" s="3" t="s">
        <v>44</v>
      </c>
      <c r="AI310" s="3" t="s">
        <v>44</v>
      </c>
    </row>
    <row r="311" customFormat="false" ht="15" hidden="false" customHeight="false" outlineLevel="0" collapsed="false">
      <c r="A311" s="0" t="s">
        <v>1508</v>
      </c>
      <c r="B311" s="0" t="s">
        <v>1509</v>
      </c>
      <c r="C311" s="0" t="s">
        <v>37</v>
      </c>
      <c r="D311" s="0" t="s">
        <v>38</v>
      </c>
      <c r="E311" s="3" t="s">
        <v>1509</v>
      </c>
      <c r="F311" s="0" t="s">
        <v>38</v>
      </c>
      <c r="G311" s="0" t="s">
        <v>1508</v>
      </c>
      <c r="H311" s="0" t="s">
        <v>1510</v>
      </c>
      <c r="I311" s="0" t="s">
        <v>1511</v>
      </c>
      <c r="K311" s="0" t="s">
        <v>73</v>
      </c>
      <c r="L311" s="0" t="s">
        <v>117</v>
      </c>
      <c r="N311" s="0" t="s">
        <v>414</v>
      </c>
      <c r="P311" s="3" t="s">
        <v>44</v>
      </c>
      <c r="Q311" s="3" t="s">
        <v>44</v>
      </c>
      <c r="R311" s="3" t="s">
        <v>44</v>
      </c>
      <c r="S311" s="3" t="s">
        <v>44</v>
      </c>
      <c r="T311" s="3" t="s">
        <v>44</v>
      </c>
      <c r="U311" s="3" t="s">
        <v>44</v>
      </c>
      <c r="V311" s="3" t="s">
        <v>44</v>
      </c>
      <c r="W311" s="3" t="s">
        <v>44</v>
      </c>
      <c r="X311" s="3" t="s">
        <v>44</v>
      </c>
      <c r="Y311" s="3" t="s">
        <v>44</v>
      </c>
      <c r="Z311" s="3" t="s">
        <v>44</v>
      </c>
      <c r="AA311" s="3" t="s">
        <v>44</v>
      </c>
      <c r="AB311" s="3" t="s">
        <v>44</v>
      </c>
      <c r="AC311" s="3" t="s">
        <v>44</v>
      </c>
      <c r="AD311" s="3" t="s">
        <v>44</v>
      </c>
      <c r="AE311" s="3" t="s">
        <v>44</v>
      </c>
      <c r="AF311" s="3" t="s">
        <v>44</v>
      </c>
      <c r="AG311" s="3" t="s">
        <v>44</v>
      </c>
      <c r="AH311" s="3" t="s">
        <v>44</v>
      </c>
      <c r="AI311" s="3" t="s">
        <v>44</v>
      </c>
    </row>
    <row r="312" customFormat="false" ht="15" hidden="false" customHeight="false" outlineLevel="0" collapsed="false">
      <c r="A312" s="0" t="s">
        <v>1512</v>
      </c>
      <c r="B312" s="0" t="s">
        <v>1513</v>
      </c>
      <c r="C312" s="0" t="s">
        <v>37</v>
      </c>
      <c r="D312" s="0" t="s">
        <v>38</v>
      </c>
      <c r="E312" s="3" t="s">
        <v>1513</v>
      </c>
      <c r="F312" s="0" t="s">
        <v>38</v>
      </c>
      <c r="G312" s="0" t="s">
        <v>1512</v>
      </c>
      <c r="H312" s="0" t="s">
        <v>1514</v>
      </c>
      <c r="I312" s="0" t="s">
        <v>1515</v>
      </c>
      <c r="K312" s="0" t="s">
        <v>73</v>
      </c>
      <c r="L312" s="0" t="s">
        <v>1516</v>
      </c>
      <c r="P312" s="3" t="s">
        <v>44</v>
      </c>
      <c r="Q312" s="3" t="s">
        <v>52</v>
      </c>
      <c r="R312" s="3" t="s">
        <v>44</v>
      </c>
      <c r="S312" s="3" t="s">
        <v>44</v>
      </c>
      <c r="T312" s="3" t="s">
        <v>44</v>
      </c>
      <c r="U312" s="3" t="s">
        <v>44</v>
      </c>
      <c r="V312" s="3" t="s">
        <v>44</v>
      </c>
      <c r="W312" s="3" t="s">
        <v>52</v>
      </c>
      <c r="X312" s="3" t="s">
        <v>44</v>
      </c>
      <c r="Y312" s="3" t="s">
        <v>44</v>
      </c>
      <c r="Z312" s="3" t="s">
        <v>44</v>
      </c>
      <c r="AA312" s="3" t="s">
        <v>44</v>
      </c>
      <c r="AB312" s="3" t="s">
        <v>44</v>
      </c>
      <c r="AC312" s="3" t="s">
        <v>44</v>
      </c>
      <c r="AD312" s="3" t="s">
        <v>52</v>
      </c>
      <c r="AE312" s="3" t="s">
        <v>44</v>
      </c>
      <c r="AF312" s="3" t="s">
        <v>52</v>
      </c>
      <c r="AG312" s="3" t="s">
        <v>44</v>
      </c>
      <c r="AH312" s="3" t="s">
        <v>44</v>
      </c>
      <c r="AI312" s="3" t="s">
        <v>44</v>
      </c>
    </row>
    <row r="313" customFormat="false" ht="15" hidden="false" customHeight="false" outlineLevel="0" collapsed="false">
      <c r="A313" s="0" t="s">
        <v>1517</v>
      </c>
      <c r="B313" s="0" t="s">
        <v>1518</v>
      </c>
      <c r="C313" s="0" t="s">
        <v>37</v>
      </c>
      <c r="D313" s="0" t="s">
        <v>38</v>
      </c>
      <c r="E313" s="3" t="s">
        <v>1518</v>
      </c>
      <c r="F313" s="0" t="s">
        <v>38</v>
      </c>
      <c r="G313" s="0" t="s">
        <v>1517</v>
      </c>
      <c r="H313" s="0" t="s">
        <v>1519</v>
      </c>
      <c r="I313" s="0" t="s">
        <v>1520</v>
      </c>
      <c r="K313" s="0" t="s">
        <v>73</v>
      </c>
      <c r="L313" s="0" t="s">
        <v>1521</v>
      </c>
      <c r="P313" s="3" t="s">
        <v>44</v>
      </c>
      <c r="Q313" s="3" t="s">
        <v>44</v>
      </c>
      <c r="R313" s="3" t="s">
        <v>44</v>
      </c>
      <c r="S313" s="3" t="s">
        <v>44</v>
      </c>
      <c r="T313" s="3" t="s">
        <v>44</v>
      </c>
      <c r="U313" s="3" t="s">
        <v>44</v>
      </c>
      <c r="V313" s="3" t="s">
        <v>44</v>
      </c>
      <c r="W313" s="3" t="s">
        <v>44</v>
      </c>
      <c r="X313" s="3" t="s">
        <v>44</v>
      </c>
      <c r="Y313" s="3" t="s">
        <v>44</v>
      </c>
      <c r="Z313" s="3" t="s">
        <v>44</v>
      </c>
      <c r="AA313" s="3" t="s">
        <v>44</v>
      </c>
      <c r="AB313" s="3" t="s">
        <v>44</v>
      </c>
      <c r="AC313" s="3" t="s">
        <v>44</v>
      </c>
      <c r="AD313" s="3" t="s">
        <v>44</v>
      </c>
      <c r="AE313" s="3" t="s">
        <v>44</v>
      </c>
      <c r="AF313" s="3" t="s">
        <v>44</v>
      </c>
      <c r="AG313" s="3" t="s">
        <v>44</v>
      </c>
      <c r="AH313" s="3" t="s">
        <v>44</v>
      </c>
      <c r="AI313" s="3" t="s">
        <v>44</v>
      </c>
    </row>
    <row r="314" customFormat="false" ht="15" hidden="false" customHeight="false" outlineLevel="0" collapsed="false">
      <c r="A314" s="0" t="s">
        <v>1522</v>
      </c>
      <c r="B314" s="0" t="s">
        <v>1523</v>
      </c>
      <c r="C314" s="0" t="s">
        <v>37</v>
      </c>
      <c r="D314" s="0" t="s">
        <v>38</v>
      </c>
      <c r="E314" s="3" t="s">
        <v>1523</v>
      </c>
      <c r="F314" s="0" t="s">
        <v>38</v>
      </c>
      <c r="G314" s="0" t="s">
        <v>1522</v>
      </c>
      <c r="H314" s="0" t="s">
        <v>1524</v>
      </c>
      <c r="I314" s="0" t="s">
        <v>1525</v>
      </c>
      <c r="K314" s="0" t="s">
        <v>1526</v>
      </c>
      <c r="M314" s="0" t="s">
        <v>1527</v>
      </c>
      <c r="O314" s="0" t="s">
        <v>891</v>
      </c>
      <c r="P314" s="3" t="s">
        <v>44</v>
      </c>
      <c r="Q314" s="3" t="s">
        <v>52</v>
      </c>
      <c r="R314" s="3" t="s">
        <v>44</v>
      </c>
      <c r="S314" s="3" t="s">
        <v>44</v>
      </c>
      <c r="T314" s="3" t="s">
        <v>44</v>
      </c>
      <c r="U314" s="3" t="s">
        <v>44</v>
      </c>
      <c r="V314" s="3" t="s">
        <v>44</v>
      </c>
      <c r="W314" s="3" t="s">
        <v>44</v>
      </c>
      <c r="X314" s="3" t="s">
        <v>52</v>
      </c>
      <c r="Y314" s="3" t="s">
        <v>44</v>
      </c>
      <c r="Z314" s="3" t="s">
        <v>52</v>
      </c>
      <c r="AA314" s="3" t="s">
        <v>52</v>
      </c>
      <c r="AB314" s="3" t="s">
        <v>44</v>
      </c>
      <c r="AC314" s="3" t="s">
        <v>44</v>
      </c>
      <c r="AD314" s="3" t="s">
        <v>52</v>
      </c>
      <c r="AE314" s="3" t="s">
        <v>44</v>
      </c>
      <c r="AF314" s="3" t="s">
        <v>44</v>
      </c>
      <c r="AG314" s="3" t="s">
        <v>44</v>
      </c>
      <c r="AH314" s="3" t="s">
        <v>44</v>
      </c>
      <c r="AI314" s="3" t="s">
        <v>44</v>
      </c>
    </row>
    <row r="315" customFormat="false" ht="15" hidden="false" customHeight="false" outlineLevel="0" collapsed="false">
      <c r="A315" s="0" t="s">
        <v>1528</v>
      </c>
      <c r="B315" s="0" t="s">
        <v>1529</v>
      </c>
      <c r="C315" s="0" t="s">
        <v>37</v>
      </c>
      <c r="D315" s="0" t="s">
        <v>38</v>
      </c>
      <c r="E315" s="3" t="s">
        <v>1529</v>
      </c>
      <c r="F315" s="0" t="s">
        <v>38</v>
      </c>
      <c r="G315" s="0" t="s">
        <v>1528</v>
      </c>
      <c r="H315" s="0" t="s">
        <v>1530</v>
      </c>
      <c r="I315" s="0" t="s">
        <v>1531</v>
      </c>
      <c r="K315" s="0" t="s">
        <v>73</v>
      </c>
      <c r="L315" s="0" t="s">
        <v>1532</v>
      </c>
      <c r="P315" s="3" t="s">
        <v>44</v>
      </c>
      <c r="Q315" s="3" t="s">
        <v>44</v>
      </c>
      <c r="R315" s="3" t="s">
        <v>44</v>
      </c>
      <c r="S315" s="3" t="s">
        <v>44</v>
      </c>
      <c r="T315" s="3" t="s">
        <v>44</v>
      </c>
      <c r="U315" s="3" t="s">
        <v>44</v>
      </c>
      <c r="V315" s="3" t="s">
        <v>44</v>
      </c>
      <c r="W315" s="3" t="s">
        <v>44</v>
      </c>
      <c r="X315" s="3" t="s">
        <v>44</v>
      </c>
      <c r="Y315" s="3" t="s">
        <v>44</v>
      </c>
      <c r="Z315" s="3" t="s">
        <v>44</v>
      </c>
      <c r="AA315" s="3" t="s">
        <v>44</v>
      </c>
      <c r="AB315" s="3" t="s">
        <v>44</v>
      </c>
      <c r="AC315" s="3" t="s">
        <v>44</v>
      </c>
      <c r="AD315" s="3" t="s">
        <v>44</v>
      </c>
      <c r="AE315" s="3" t="s">
        <v>44</v>
      </c>
      <c r="AF315" s="3" t="s">
        <v>44</v>
      </c>
      <c r="AG315" s="3" t="s">
        <v>44</v>
      </c>
      <c r="AH315" s="3" t="s">
        <v>44</v>
      </c>
      <c r="AI315" s="3" t="s">
        <v>44</v>
      </c>
    </row>
    <row r="316" customFormat="false" ht="15" hidden="false" customHeight="false" outlineLevel="0" collapsed="false">
      <c r="A316" s="0" t="s">
        <v>1533</v>
      </c>
      <c r="B316" s="0" t="s">
        <v>1534</v>
      </c>
      <c r="C316" s="0" t="s">
        <v>37</v>
      </c>
      <c r="D316" s="0" t="s">
        <v>38</v>
      </c>
      <c r="E316" s="3" t="s">
        <v>1534</v>
      </c>
      <c r="F316" s="0" t="s">
        <v>38</v>
      </c>
      <c r="G316" s="0" t="s">
        <v>1533</v>
      </c>
      <c r="H316" s="0" t="s">
        <v>1535</v>
      </c>
      <c r="I316" s="0" t="s">
        <v>1536</v>
      </c>
      <c r="P316" s="3" t="s">
        <v>44</v>
      </c>
      <c r="Q316" s="3" t="s">
        <v>44</v>
      </c>
      <c r="R316" s="3" t="s">
        <v>44</v>
      </c>
      <c r="S316" s="3" t="s">
        <v>44</v>
      </c>
      <c r="T316" s="3" t="s">
        <v>44</v>
      </c>
      <c r="U316" s="3" t="s">
        <v>44</v>
      </c>
      <c r="V316" s="3" t="s">
        <v>44</v>
      </c>
      <c r="W316" s="3" t="s">
        <v>44</v>
      </c>
      <c r="X316" s="3" t="s">
        <v>52</v>
      </c>
      <c r="Y316" s="3" t="s">
        <v>44</v>
      </c>
      <c r="Z316" s="3" t="s">
        <v>44</v>
      </c>
      <c r="AA316" s="3" t="s">
        <v>44</v>
      </c>
      <c r="AB316" s="3" t="s">
        <v>44</v>
      </c>
      <c r="AC316" s="3" t="s">
        <v>44</v>
      </c>
      <c r="AD316" s="3" t="s">
        <v>44</v>
      </c>
      <c r="AE316" s="3" t="s">
        <v>44</v>
      </c>
      <c r="AF316" s="3" t="s">
        <v>44</v>
      </c>
      <c r="AG316" s="3" t="s">
        <v>44</v>
      </c>
      <c r="AH316" s="3" t="s">
        <v>44</v>
      </c>
      <c r="AI316" s="3" t="s">
        <v>44</v>
      </c>
    </row>
    <row r="317" customFormat="false" ht="15" hidden="false" customHeight="false" outlineLevel="0" collapsed="false">
      <c r="A317" s="0" t="s">
        <v>1537</v>
      </c>
      <c r="B317" s="0" t="s">
        <v>1538</v>
      </c>
      <c r="C317" s="0" t="s">
        <v>37</v>
      </c>
      <c r="D317" s="0" t="s">
        <v>38</v>
      </c>
      <c r="E317" s="3" t="s">
        <v>1538</v>
      </c>
      <c r="F317" s="0" t="s">
        <v>38</v>
      </c>
      <c r="G317" s="0" t="s">
        <v>1537</v>
      </c>
      <c r="H317" s="0" t="s">
        <v>1539</v>
      </c>
      <c r="I317" s="0" t="s">
        <v>1540</v>
      </c>
      <c r="K317" s="0" t="s">
        <v>1541</v>
      </c>
      <c r="L317" s="0" t="s">
        <v>1121</v>
      </c>
      <c r="N317" s="0" t="s">
        <v>1542</v>
      </c>
      <c r="O317" s="0" t="s">
        <v>1543</v>
      </c>
      <c r="P317" s="3" t="s">
        <v>44</v>
      </c>
      <c r="Q317" s="3" t="s">
        <v>44</v>
      </c>
      <c r="R317" s="3" t="s">
        <v>44</v>
      </c>
      <c r="S317" s="3" t="s">
        <v>44</v>
      </c>
      <c r="T317" s="3" t="s">
        <v>44</v>
      </c>
      <c r="U317" s="3" t="s">
        <v>44</v>
      </c>
      <c r="V317" s="3" t="s">
        <v>44</v>
      </c>
      <c r="W317" s="3" t="s">
        <v>52</v>
      </c>
      <c r="X317" s="3" t="s">
        <v>44</v>
      </c>
      <c r="Y317" s="3" t="s">
        <v>44</v>
      </c>
      <c r="Z317" s="3" t="s">
        <v>44</v>
      </c>
      <c r="AA317" s="3" t="s">
        <v>44</v>
      </c>
      <c r="AB317" s="3" t="s">
        <v>44</v>
      </c>
      <c r="AC317" s="3" t="s">
        <v>52</v>
      </c>
      <c r="AD317" s="3" t="s">
        <v>44</v>
      </c>
      <c r="AE317" s="3" t="s">
        <v>44</v>
      </c>
      <c r="AF317" s="3" t="s">
        <v>44</v>
      </c>
      <c r="AG317" s="3" t="s">
        <v>52</v>
      </c>
      <c r="AH317" s="3" t="s">
        <v>44</v>
      </c>
      <c r="AI317" s="3" t="s">
        <v>44</v>
      </c>
    </row>
    <row r="318" customFormat="false" ht="15" hidden="false" customHeight="false" outlineLevel="0" collapsed="false">
      <c r="A318" s="0" t="s">
        <v>1544</v>
      </c>
      <c r="B318" s="0" t="s">
        <v>1545</v>
      </c>
      <c r="C318" s="0" t="s">
        <v>37</v>
      </c>
      <c r="D318" s="0" t="s">
        <v>38</v>
      </c>
      <c r="E318" s="3" t="s">
        <v>1545</v>
      </c>
      <c r="F318" s="0" t="s">
        <v>38</v>
      </c>
      <c r="G318" s="0" t="s">
        <v>1544</v>
      </c>
      <c r="H318" s="0" t="s">
        <v>1546</v>
      </c>
      <c r="I318" s="0" t="s">
        <v>1547</v>
      </c>
      <c r="K318" s="0" t="s">
        <v>162</v>
      </c>
      <c r="L318" s="0" t="s">
        <v>241</v>
      </c>
      <c r="P318" s="3" t="s">
        <v>52</v>
      </c>
      <c r="Q318" s="3" t="s">
        <v>44</v>
      </c>
      <c r="R318" s="3" t="s">
        <v>44</v>
      </c>
      <c r="S318" s="3" t="s">
        <v>52</v>
      </c>
      <c r="T318" s="3" t="s">
        <v>44</v>
      </c>
      <c r="U318" s="3" t="s">
        <v>44</v>
      </c>
      <c r="V318" s="3" t="s">
        <v>44</v>
      </c>
      <c r="W318" s="3" t="s">
        <v>44</v>
      </c>
      <c r="X318" s="3" t="s">
        <v>44</v>
      </c>
      <c r="Y318" s="3" t="s">
        <v>44</v>
      </c>
      <c r="Z318" s="3" t="s">
        <v>44</v>
      </c>
      <c r="AA318" s="3" t="s">
        <v>44</v>
      </c>
      <c r="AB318" s="3" t="s">
        <v>44</v>
      </c>
      <c r="AC318" s="3" t="s">
        <v>44</v>
      </c>
      <c r="AD318" s="3" t="s">
        <v>44</v>
      </c>
      <c r="AE318" s="3" t="s">
        <v>44</v>
      </c>
      <c r="AF318" s="3" t="s">
        <v>44</v>
      </c>
      <c r="AG318" s="3" t="s">
        <v>44</v>
      </c>
      <c r="AH318" s="3" t="s">
        <v>44</v>
      </c>
      <c r="AI318" s="3" t="s">
        <v>44</v>
      </c>
    </row>
    <row r="319" customFormat="false" ht="15" hidden="false" customHeight="false" outlineLevel="0" collapsed="false">
      <c r="A319" s="0" t="s">
        <v>1548</v>
      </c>
      <c r="B319" s="0" t="s">
        <v>1549</v>
      </c>
      <c r="C319" s="0" t="s">
        <v>37</v>
      </c>
      <c r="D319" s="0" t="s">
        <v>38</v>
      </c>
      <c r="E319" s="3" t="s">
        <v>1549</v>
      </c>
      <c r="F319" s="0" t="s">
        <v>38</v>
      </c>
      <c r="G319" s="0" t="s">
        <v>1548</v>
      </c>
      <c r="H319" s="0" t="s">
        <v>1550</v>
      </c>
      <c r="I319" s="0" t="s">
        <v>1551</v>
      </c>
      <c r="K319" s="0" t="s">
        <v>73</v>
      </c>
      <c r="P319" s="3" t="s">
        <v>44</v>
      </c>
      <c r="Q319" s="3" t="s">
        <v>52</v>
      </c>
      <c r="R319" s="3" t="s">
        <v>44</v>
      </c>
      <c r="S319" s="3" t="s">
        <v>44</v>
      </c>
      <c r="T319" s="3" t="s">
        <v>44</v>
      </c>
      <c r="U319" s="3" t="s">
        <v>44</v>
      </c>
      <c r="V319" s="3" t="s">
        <v>52</v>
      </c>
      <c r="W319" s="3" t="s">
        <v>44</v>
      </c>
      <c r="X319" s="3" t="s">
        <v>44</v>
      </c>
      <c r="Y319" s="3" t="s">
        <v>44</v>
      </c>
      <c r="Z319" s="3" t="s">
        <v>44</v>
      </c>
      <c r="AA319" s="3" t="s">
        <v>44</v>
      </c>
      <c r="AB319" s="3" t="s">
        <v>44</v>
      </c>
      <c r="AC319" s="3" t="s">
        <v>44</v>
      </c>
      <c r="AD319" s="3" t="s">
        <v>44</v>
      </c>
      <c r="AE319" s="3" t="s">
        <v>44</v>
      </c>
      <c r="AF319" s="3" t="s">
        <v>44</v>
      </c>
      <c r="AG319" s="3" t="s">
        <v>44</v>
      </c>
      <c r="AH319" s="3" t="s">
        <v>44</v>
      </c>
      <c r="AI319" s="3" t="s">
        <v>44</v>
      </c>
    </row>
    <row r="320" customFormat="false" ht="15" hidden="false" customHeight="false" outlineLevel="0" collapsed="false">
      <c r="A320" s="0" t="s">
        <v>1552</v>
      </c>
      <c r="B320" s="0" t="s">
        <v>1553</v>
      </c>
      <c r="C320" s="0" t="s">
        <v>37</v>
      </c>
      <c r="D320" s="0" t="s">
        <v>38</v>
      </c>
      <c r="E320" s="3" t="s">
        <v>1553</v>
      </c>
      <c r="F320" s="0" t="s">
        <v>38</v>
      </c>
      <c r="G320" s="0" t="s">
        <v>1552</v>
      </c>
      <c r="H320" s="0" t="s">
        <v>1554</v>
      </c>
      <c r="P320" s="3" t="s">
        <v>44</v>
      </c>
      <c r="Q320" s="3" t="s">
        <v>44</v>
      </c>
      <c r="R320" s="3" t="s">
        <v>44</v>
      </c>
      <c r="S320" s="3" t="s">
        <v>44</v>
      </c>
      <c r="T320" s="3" t="s">
        <v>44</v>
      </c>
      <c r="U320" s="3" t="s">
        <v>44</v>
      </c>
      <c r="V320" s="3" t="s">
        <v>44</v>
      </c>
      <c r="W320" s="3" t="s">
        <v>44</v>
      </c>
      <c r="X320" s="3" t="s">
        <v>44</v>
      </c>
      <c r="Y320" s="3" t="s">
        <v>44</v>
      </c>
      <c r="Z320" s="3" t="s">
        <v>44</v>
      </c>
      <c r="AA320" s="3" t="s">
        <v>44</v>
      </c>
      <c r="AB320" s="3" t="s">
        <v>44</v>
      </c>
      <c r="AC320" s="3" t="s">
        <v>44</v>
      </c>
      <c r="AD320" s="3" t="s">
        <v>44</v>
      </c>
      <c r="AE320" s="3" t="s">
        <v>44</v>
      </c>
      <c r="AF320" s="3" t="s">
        <v>44</v>
      </c>
      <c r="AG320" s="3" t="s">
        <v>44</v>
      </c>
      <c r="AH320" s="3" t="s">
        <v>44</v>
      </c>
      <c r="AI320" s="3" t="s">
        <v>44</v>
      </c>
    </row>
    <row r="321" customFormat="false" ht="15" hidden="false" customHeight="false" outlineLevel="0" collapsed="false">
      <c r="A321" s="0" t="s">
        <v>1555</v>
      </c>
      <c r="B321" s="0" t="s">
        <v>1556</v>
      </c>
      <c r="C321" s="0" t="s">
        <v>37</v>
      </c>
      <c r="D321" s="0" t="s">
        <v>38</v>
      </c>
      <c r="E321" s="3" t="s">
        <v>1556</v>
      </c>
      <c r="F321" s="0" t="s">
        <v>38</v>
      </c>
      <c r="G321" s="0" t="s">
        <v>1555</v>
      </c>
      <c r="H321" s="0" t="s">
        <v>1557</v>
      </c>
      <c r="K321" s="0" t="s">
        <v>73</v>
      </c>
      <c r="L321" s="0" t="s">
        <v>1558</v>
      </c>
      <c r="N321" s="0" t="s">
        <v>1559</v>
      </c>
      <c r="P321" s="3" t="s">
        <v>44</v>
      </c>
      <c r="Q321" s="3" t="s">
        <v>44</v>
      </c>
      <c r="R321" s="3" t="s">
        <v>44</v>
      </c>
      <c r="S321" s="3" t="s">
        <v>44</v>
      </c>
      <c r="T321" s="3" t="s">
        <v>44</v>
      </c>
      <c r="U321" s="3" t="s">
        <v>44</v>
      </c>
      <c r="V321" s="3" t="s">
        <v>44</v>
      </c>
      <c r="W321" s="3" t="s">
        <v>44</v>
      </c>
      <c r="X321" s="3" t="s">
        <v>44</v>
      </c>
      <c r="Y321" s="3" t="s">
        <v>44</v>
      </c>
      <c r="Z321" s="3" t="s">
        <v>44</v>
      </c>
      <c r="AA321" s="3" t="s">
        <v>44</v>
      </c>
      <c r="AB321" s="3" t="s">
        <v>44</v>
      </c>
      <c r="AC321" s="3" t="s">
        <v>44</v>
      </c>
      <c r="AD321" s="3" t="s">
        <v>44</v>
      </c>
      <c r="AE321" s="3" t="s">
        <v>44</v>
      </c>
      <c r="AF321" s="3" t="s">
        <v>44</v>
      </c>
      <c r="AG321" s="3" t="s">
        <v>44</v>
      </c>
      <c r="AH321" s="3" t="s">
        <v>44</v>
      </c>
      <c r="AI321" s="3" t="s">
        <v>44</v>
      </c>
    </row>
    <row r="322" customFormat="false" ht="15" hidden="false" customHeight="false" outlineLevel="0" collapsed="false">
      <c r="A322" s="0" t="s">
        <v>1560</v>
      </c>
      <c r="B322" s="0" t="s">
        <v>1561</v>
      </c>
      <c r="C322" s="0" t="s">
        <v>37</v>
      </c>
      <c r="D322" s="0" t="s">
        <v>38</v>
      </c>
      <c r="E322" s="3" t="s">
        <v>1561</v>
      </c>
      <c r="F322" s="0" t="s">
        <v>38</v>
      </c>
      <c r="G322" s="0" t="s">
        <v>1560</v>
      </c>
      <c r="H322" s="0" t="s">
        <v>1562</v>
      </c>
      <c r="P322" s="3" t="s">
        <v>44</v>
      </c>
      <c r="Q322" s="3" t="s">
        <v>44</v>
      </c>
      <c r="R322" s="3" t="s">
        <v>44</v>
      </c>
      <c r="S322" s="3" t="s">
        <v>44</v>
      </c>
      <c r="T322" s="3" t="s">
        <v>44</v>
      </c>
      <c r="U322" s="3" t="s">
        <v>44</v>
      </c>
      <c r="V322" s="3" t="s">
        <v>44</v>
      </c>
      <c r="W322" s="3" t="s">
        <v>44</v>
      </c>
      <c r="X322" s="3" t="s">
        <v>44</v>
      </c>
      <c r="Y322" s="3" t="s">
        <v>44</v>
      </c>
      <c r="Z322" s="3" t="s">
        <v>44</v>
      </c>
      <c r="AA322" s="3" t="s">
        <v>44</v>
      </c>
      <c r="AB322" s="3" t="s">
        <v>44</v>
      </c>
      <c r="AC322" s="3" t="s">
        <v>44</v>
      </c>
      <c r="AD322" s="3" t="s">
        <v>44</v>
      </c>
      <c r="AE322" s="3" t="s">
        <v>44</v>
      </c>
      <c r="AF322" s="3" t="s">
        <v>44</v>
      </c>
      <c r="AG322" s="3" t="s">
        <v>44</v>
      </c>
      <c r="AH322" s="3" t="s">
        <v>44</v>
      </c>
      <c r="AI322" s="3" t="s">
        <v>44</v>
      </c>
    </row>
    <row r="323" customFormat="false" ht="15" hidden="false" customHeight="false" outlineLevel="0" collapsed="false">
      <c r="A323" s="0" t="s">
        <v>1563</v>
      </c>
      <c r="B323" s="0" t="s">
        <v>1564</v>
      </c>
      <c r="C323" s="0" t="s">
        <v>37</v>
      </c>
      <c r="D323" s="0" t="s">
        <v>38</v>
      </c>
      <c r="E323" s="3" t="s">
        <v>1564</v>
      </c>
      <c r="F323" s="0" t="s">
        <v>38</v>
      </c>
      <c r="G323" s="0" t="s">
        <v>1563</v>
      </c>
      <c r="H323" s="0" t="s">
        <v>1565</v>
      </c>
      <c r="I323" s="0" t="s">
        <v>700</v>
      </c>
      <c r="K323" s="0" t="s">
        <v>234</v>
      </c>
      <c r="L323" s="0" t="s">
        <v>1566</v>
      </c>
      <c r="P323" s="3" t="s">
        <v>44</v>
      </c>
      <c r="Q323" s="3" t="s">
        <v>44</v>
      </c>
      <c r="R323" s="3" t="s">
        <v>44</v>
      </c>
      <c r="S323" s="3" t="s">
        <v>44</v>
      </c>
      <c r="T323" s="3" t="s">
        <v>44</v>
      </c>
      <c r="U323" s="3" t="s">
        <v>44</v>
      </c>
      <c r="V323" s="3" t="s">
        <v>44</v>
      </c>
      <c r="W323" s="3" t="s">
        <v>44</v>
      </c>
      <c r="X323" s="3" t="s">
        <v>44</v>
      </c>
      <c r="Y323" s="3" t="s">
        <v>44</v>
      </c>
      <c r="Z323" s="3" t="s">
        <v>44</v>
      </c>
      <c r="AA323" s="3" t="s">
        <v>44</v>
      </c>
      <c r="AB323" s="3" t="s">
        <v>44</v>
      </c>
      <c r="AC323" s="3" t="s">
        <v>44</v>
      </c>
      <c r="AD323" s="3" t="s">
        <v>44</v>
      </c>
      <c r="AE323" s="3" t="s">
        <v>44</v>
      </c>
      <c r="AF323" s="3" t="s">
        <v>44</v>
      </c>
      <c r="AG323" s="3" t="s">
        <v>44</v>
      </c>
      <c r="AH323" s="3" t="s">
        <v>44</v>
      </c>
      <c r="AI323" s="3" t="s">
        <v>44</v>
      </c>
    </row>
    <row r="324" customFormat="false" ht="15" hidden="false" customHeight="false" outlineLevel="0" collapsed="false">
      <c r="A324" s="0" t="s">
        <v>1567</v>
      </c>
      <c r="B324" s="0" t="s">
        <v>1568</v>
      </c>
      <c r="C324" s="0" t="s">
        <v>37</v>
      </c>
      <c r="D324" s="0" t="s">
        <v>38</v>
      </c>
      <c r="E324" s="3" t="s">
        <v>1568</v>
      </c>
      <c r="F324" s="0" t="s">
        <v>38</v>
      </c>
      <c r="G324" s="0" t="s">
        <v>1567</v>
      </c>
      <c r="H324" s="0" t="s">
        <v>1569</v>
      </c>
      <c r="K324" s="0" t="s">
        <v>73</v>
      </c>
      <c r="L324" s="0" t="s">
        <v>546</v>
      </c>
      <c r="P324" s="3" t="s">
        <v>44</v>
      </c>
      <c r="Q324" s="3" t="s">
        <v>44</v>
      </c>
      <c r="R324" s="3" t="s">
        <v>44</v>
      </c>
      <c r="S324" s="3" t="s">
        <v>44</v>
      </c>
      <c r="T324" s="3" t="s">
        <v>44</v>
      </c>
      <c r="U324" s="3" t="s">
        <v>44</v>
      </c>
      <c r="V324" s="3" t="s">
        <v>44</v>
      </c>
      <c r="W324" s="3" t="s">
        <v>44</v>
      </c>
      <c r="X324" s="3" t="s">
        <v>44</v>
      </c>
      <c r="Y324" s="3" t="s">
        <v>44</v>
      </c>
      <c r="Z324" s="3" t="s">
        <v>44</v>
      </c>
      <c r="AA324" s="3" t="s">
        <v>44</v>
      </c>
      <c r="AB324" s="3" t="s">
        <v>44</v>
      </c>
      <c r="AC324" s="3" t="s">
        <v>44</v>
      </c>
      <c r="AD324" s="3" t="s">
        <v>44</v>
      </c>
      <c r="AE324" s="3" t="s">
        <v>44</v>
      </c>
      <c r="AF324" s="3" t="s">
        <v>44</v>
      </c>
      <c r="AG324" s="3" t="s">
        <v>44</v>
      </c>
      <c r="AH324" s="3" t="s">
        <v>44</v>
      </c>
      <c r="AI324" s="3" t="s">
        <v>44</v>
      </c>
    </row>
    <row r="325" customFormat="false" ht="15" hidden="false" customHeight="false" outlineLevel="0" collapsed="false">
      <c r="A325" s="0" t="s">
        <v>1570</v>
      </c>
      <c r="B325" s="0" t="s">
        <v>1571</v>
      </c>
      <c r="C325" s="0" t="s">
        <v>37</v>
      </c>
      <c r="D325" s="0" t="s">
        <v>38</v>
      </c>
      <c r="E325" s="3" t="s">
        <v>1571</v>
      </c>
      <c r="F325" s="0" t="s">
        <v>38</v>
      </c>
      <c r="G325" s="0" t="s">
        <v>1570</v>
      </c>
      <c r="H325" s="0" t="s">
        <v>1572</v>
      </c>
      <c r="I325" s="0" t="s">
        <v>1573</v>
      </c>
      <c r="K325" s="0" t="s">
        <v>253</v>
      </c>
      <c r="L325" s="0" t="s">
        <v>241</v>
      </c>
      <c r="O325" s="0" t="s">
        <v>1574</v>
      </c>
      <c r="P325" s="3" t="s">
        <v>52</v>
      </c>
      <c r="Q325" s="3" t="s">
        <v>44</v>
      </c>
      <c r="R325" s="3" t="s">
        <v>44</v>
      </c>
      <c r="S325" s="3" t="s">
        <v>44</v>
      </c>
      <c r="T325" s="3" t="s">
        <v>44</v>
      </c>
      <c r="U325" s="3" t="s">
        <v>52</v>
      </c>
      <c r="V325" s="3" t="s">
        <v>44</v>
      </c>
      <c r="W325" s="3" t="s">
        <v>44</v>
      </c>
      <c r="X325" s="3" t="s">
        <v>44</v>
      </c>
      <c r="Y325" s="3" t="s">
        <v>44</v>
      </c>
      <c r="Z325" s="3" t="s">
        <v>44</v>
      </c>
      <c r="AA325" s="3" t="s">
        <v>44</v>
      </c>
      <c r="AB325" s="3" t="s">
        <v>44</v>
      </c>
      <c r="AC325" s="3" t="s">
        <v>44</v>
      </c>
      <c r="AD325" s="3" t="s">
        <v>44</v>
      </c>
      <c r="AE325" s="3" t="s">
        <v>44</v>
      </c>
      <c r="AF325" s="3" t="s">
        <v>44</v>
      </c>
      <c r="AG325" s="3" t="s">
        <v>52</v>
      </c>
      <c r="AH325" s="3" t="s">
        <v>44</v>
      </c>
      <c r="AI325" s="3" t="s">
        <v>44</v>
      </c>
    </row>
    <row r="326" customFormat="false" ht="15" hidden="false" customHeight="false" outlineLevel="0" collapsed="false">
      <c r="A326" s="0" t="s">
        <v>1575</v>
      </c>
      <c r="B326" s="0" t="s">
        <v>1576</v>
      </c>
      <c r="C326" s="0" t="s">
        <v>37</v>
      </c>
      <c r="D326" s="0" t="s">
        <v>38</v>
      </c>
      <c r="E326" s="3" t="s">
        <v>1576</v>
      </c>
      <c r="F326" s="0" t="s">
        <v>38</v>
      </c>
      <c r="G326" s="0" t="s">
        <v>1575</v>
      </c>
      <c r="H326" s="0" t="s">
        <v>1577</v>
      </c>
      <c r="I326" s="0" t="s">
        <v>1578</v>
      </c>
      <c r="K326" s="0" t="s">
        <v>73</v>
      </c>
      <c r="L326" s="0" t="s">
        <v>1579</v>
      </c>
      <c r="O326" s="0" t="s">
        <v>415</v>
      </c>
      <c r="P326" s="3" t="s">
        <v>44</v>
      </c>
      <c r="Q326" s="3" t="s">
        <v>44</v>
      </c>
      <c r="R326" s="3" t="s">
        <v>44</v>
      </c>
      <c r="S326" s="3" t="s">
        <v>44</v>
      </c>
      <c r="T326" s="3" t="s">
        <v>44</v>
      </c>
      <c r="U326" s="3" t="s">
        <v>44</v>
      </c>
      <c r="V326" s="3" t="s">
        <v>44</v>
      </c>
      <c r="W326" s="3" t="s">
        <v>44</v>
      </c>
      <c r="X326" s="3" t="s">
        <v>44</v>
      </c>
      <c r="Y326" s="3" t="s">
        <v>44</v>
      </c>
      <c r="Z326" s="3" t="s">
        <v>44</v>
      </c>
      <c r="AA326" s="3" t="s">
        <v>44</v>
      </c>
      <c r="AB326" s="3" t="s">
        <v>44</v>
      </c>
      <c r="AC326" s="3" t="s">
        <v>44</v>
      </c>
      <c r="AD326" s="3" t="s">
        <v>44</v>
      </c>
      <c r="AE326" s="3" t="s">
        <v>52</v>
      </c>
      <c r="AF326" s="3" t="s">
        <v>44</v>
      </c>
      <c r="AG326" s="3" t="s">
        <v>52</v>
      </c>
      <c r="AH326" s="3" t="s">
        <v>44</v>
      </c>
      <c r="AI326" s="3" t="s">
        <v>44</v>
      </c>
    </row>
    <row r="327" customFormat="false" ht="15" hidden="false" customHeight="false" outlineLevel="0" collapsed="false">
      <c r="A327" s="0" t="s">
        <v>1580</v>
      </c>
      <c r="B327" s="0" t="s">
        <v>1581</v>
      </c>
      <c r="C327" s="0" t="s">
        <v>37</v>
      </c>
      <c r="D327" s="0" t="s">
        <v>38</v>
      </c>
      <c r="E327" s="3" t="s">
        <v>1581</v>
      </c>
      <c r="F327" s="0" t="s">
        <v>38</v>
      </c>
      <c r="G327" s="0" t="s">
        <v>1580</v>
      </c>
      <c r="H327" s="0" t="s">
        <v>1582</v>
      </c>
      <c r="I327" s="0" t="s">
        <v>1583</v>
      </c>
      <c r="K327" s="0" t="s">
        <v>68</v>
      </c>
      <c r="P327" s="3" t="s">
        <v>44</v>
      </c>
      <c r="Q327" s="3" t="s">
        <v>44</v>
      </c>
      <c r="R327" s="3" t="s">
        <v>44</v>
      </c>
      <c r="S327" s="3" t="s">
        <v>44</v>
      </c>
      <c r="T327" s="3" t="s">
        <v>44</v>
      </c>
      <c r="U327" s="3" t="s">
        <v>44</v>
      </c>
      <c r="V327" s="3" t="s">
        <v>44</v>
      </c>
      <c r="W327" s="3" t="s">
        <v>44</v>
      </c>
      <c r="X327" s="3" t="s">
        <v>44</v>
      </c>
      <c r="Y327" s="3" t="s">
        <v>44</v>
      </c>
      <c r="Z327" s="3" t="s">
        <v>44</v>
      </c>
      <c r="AA327" s="3" t="s">
        <v>44</v>
      </c>
      <c r="AB327" s="3" t="s">
        <v>44</v>
      </c>
      <c r="AC327" s="3" t="s">
        <v>44</v>
      </c>
      <c r="AD327" s="3" t="s">
        <v>44</v>
      </c>
      <c r="AE327" s="3" t="s">
        <v>44</v>
      </c>
      <c r="AF327" s="3" t="s">
        <v>44</v>
      </c>
      <c r="AG327" s="3" t="s">
        <v>44</v>
      </c>
      <c r="AH327" s="3" t="s">
        <v>44</v>
      </c>
      <c r="AI327" s="3" t="s">
        <v>44</v>
      </c>
    </row>
    <row r="328" customFormat="false" ht="15" hidden="false" customHeight="false" outlineLevel="0" collapsed="false">
      <c r="A328" s="0" t="s">
        <v>1584</v>
      </c>
      <c r="E328" s="3"/>
      <c r="G328" s="0" t="s">
        <v>54</v>
      </c>
      <c r="H328" s="0" t="s">
        <v>54</v>
      </c>
      <c r="I328" s="0" t="s">
        <v>54</v>
      </c>
      <c r="J328" s="0" t="s">
        <v>54</v>
      </c>
      <c r="K328" s="0" t="s">
        <v>54</v>
      </c>
      <c r="L328" s="0" t="s">
        <v>54</v>
      </c>
      <c r="M328" s="0" t="s">
        <v>54</v>
      </c>
      <c r="N328" s="0" t="s">
        <v>54</v>
      </c>
      <c r="O328" s="0" t="s">
        <v>54</v>
      </c>
      <c r="P328" s="3" t="s">
        <v>55</v>
      </c>
      <c r="Q328" s="3" t="s">
        <v>55</v>
      </c>
      <c r="R328" s="3" t="s">
        <v>55</v>
      </c>
      <c r="S328" s="3" t="s">
        <v>55</v>
      </c>
      <c r="T328" s="3" t="s">
        <v>55</v>
      </c>
      <c r="U328" s="3" t="s">
        <v>55</v>
      </c>
      <c r="V328" s="3" t="s">
        <v>55</v>
      </c>
      <c r="W328" s="3" t="s">
        <v>55</v>
      </c>
      <c r="X328" s="3" t="s">
        <v>55</v>
      </c>
      <c r="Y328" s="3" t="s">
        <v>55</v>
      </c>
      <c r="Z328" s="3" t="s">
        <v>55</v>
      </c>
      <c r="AA328" s="3" t="s">
        <v>55</v>
      </c>
      <c r="AB328" s="3" t="s">
        <v>55</v>
      </c>
      <c r="AC328" s="3" t="s">
        <v>55</v>
      </c>
      <c r="AD328" s="3" t="s">
        <v>55</v>
      </c>
      <c r="AE328" s="3" t="s">
        <v>55</v>
      </c>
      <c r="AF328" s="3" t="s">
        <v>55</v>
      </c>
      <c r="AG328" s="3" t="s">
        <v>55</v>
      </c>
      <c r="AH328" s="3" t="s">
        <v>55</v>
      </c>
      <c r="AI328" s="3" t="s">
        <v>55</v>
      </c>
    </row>
    <row r="329" customFormat="false" ht="15" hidden="false" customHeight="false" outlineLevel="0" collapsed="false">
      <c r="A329" s="0" t="s">
        <v>1585</v>
      </c>
      <c r="B329" s="0" t="s">
        <v>1586</v>
      </c>
      <c r="C329" s="0" t="s">
        <v>37</v>
      </c>
      <c r="D329" s="0" t="s">
        <v>38</v>
      </c>
      <c r="E329" s="3" t="s">
        <v>1586</v>
      </c>
      <c r="F329" s="0" t="s">
        <v>38</v>
      </c>
      <c r="G329" s="0" t="s">
        <v>1585</v>
      </c>
      <c r="H329" s="0" t="s">
        <v>1587</v>
      </c>
      <c r="K329" s="0" t="s">
        <v>73</v>
      </c>
      <c r="P329" s="3" t="s">
        <v>44</v>
      </c>
      <c r="Q329" s="3" t="s">
        <v>44</v>
      </c>
      <c r="R329" s="3" t="s">
        <v>44</v>
      </c>
      <c r="S329" s="3" t="s">
        <v>44</v>
      </c>
      <c r="T329" s="3" t="s">
        <v>44</v>
      </c>
      <c r="U329" s="3" t="s">
        <v>44</v>
      </c>
      <c r="V329" s="3" t="s">
        <v>44</v>
      </c>
      <c r="W329" s="3" t="s">
        <v>44</v>
      </c>
      <c r="X329" s="3" t="s">
        <v>44</v>
      </c>
      <c r="Y329" s="3" t="s">
        <v>44</v>
      </c>
      <c r="Z329" s="3" t="s">
        <v>44</v>
      </c>
      <c r="AA329" s="3" t="s">
        <v>44</v>
      </c>
      <c r="AB329" s="3" t="s">
        <v>44</v>
      </c>
      <c r="AC329" s="3" t="s">
        <v>44</v>
      </c>
      <c r="AD329" s="3" t="s">
        <v>44</v>
      </c>
      <c r="AE329" s="3" t="s">
        <v>44</v>
      </c>
      <c r="AF329" s="3" t="s">
        <v>44</v>
      </c>
      <c r="AG329" s="3" t="s">
        <v>44</v>
      </c>
      <c r="AH329" s="3" t="s">
        <v>44</v>
      </c>
      <c r="AI329" s="3" t="s">
        <v>44</v>
      </c>
    </row>
    <row r="330" customFormat="false" ht="15" hidden="false" customHeight="false" outlineLevel="0" collapsed="false">
      <c r="A330" s="0" t="s">
        <v>1588</v>
      </c>
      <c r="B330" s="0" t="s">
        <v>1589</v>
      </c>
      <c r="C330" s="0" t="s">
        <v>37</v>
      </c>
      <c r="D330" s="0" t="s">
        <v>38</v>
      </c>
      <c r="E330" s="3" t="s">
        <v>1589</v>
      </c>
      <c r="F330" s="0" t="s">
        <v>38</v>
      </c>
      <c r="G330" s="0" t="s">
        <v>1588</v>
      </c>
      <c r="H330" s="0" t="s">
        <v>1590</v>
      </c>
      <c r="I330" s="0" t="s">
        <v>1591</v>
      </c>
      <c r="K330" s="0" t="s">
        <v>253</v>
      </c>
      <c r="L330" s="0" t="s">
        <v>1592</v>
      </c>
      <c r="O330" s="0" t="s">
        <v>1593</v>
      </c>
      <c r="P330" s="3" t="s">
        <v>44</v>
      </c>
      <c r="Q330" s="3" t="s">
        <v>44</v>
      </c>
      <c r="R330" s="3" t="s">
        <v>44</v>
      </c>
      <c r="S330" s="3" t="s">
        <v>44</v>
      </c>
      <c r="T330" s="3" t="s">
        <v>44</v>
      </c>
      <c r="U330" s="3" t="s">
        <v>44</v>
      </c>
      <c r="V330" s="3" t="s">
        <v>44</v>
      </c>
      <c r="W330" s="3" t="s">
        <v>44</v>
      </c>
      <c r="X330" s="3" t="s">
        <v>44</v>
      </c>
      <c r="Y330" s="3" t="s">
        <v>44</v>
      </c>
      <c r="Z330" s="3" t="s">
        <v>44</v>
      </c>
      <c r="AA330" s="3" t="s">
        <v>44</v>
      </c>
      <c r="AB330" s="3" t="s">
        <v>44</v>
      </c>
      <c r="AC330" s="3" t="s">
        <v>44</v>
      </c>
      <c r="AD330" s="3" t="s">
        <v>44</v>
      </c>
      <c r="AE330" s="3" t="s">
        <v>52</v>
      </c>
      <c r="AF330" s="3" t="s">
        <v>44</v>
      </c>
      <c r="AG330" s="3" t="s">
        <v>52</v>
      </c>
      <c r="AH330" s="3" t="s">
        <v>44</v>
      </c>
      <c r="AI330" s="3" t="s">
        <v>44</v>
      </c>
    </row>
    <row r="331" customFormat="false" ht="15" hidden="false" customHeight="false" outlineLevel="0" collapsed="false">
      <c r="A331" s="0" t="s">
        <v>1594</v>
      </c>
      <c r="B331" s="0" t="s">
        <v>1595</v>
      </c>
      <c r="C331" s="0" t="s">
        <v>37</v>
      </c>
      <c r="D331" s="0" t="s">
        <v>38</v>
      </c>
      <c r="E331" s="3" t="s">
        <v>1595</v>
      </c>
      <c r="F331" s="0" t="s">
        <v>38</v>
      </c>
      <c r="G331" s="0" t="s">
        <v>1594</v>
      </c>
      <c r="H331" s="0" t="s">
        <v>1596</v>
      </c>
      <c r="I331" s="0" t="s">
        <v>1597</v>
      </c>
      <c r="K331" s="0" t="s">
        <v>240</v>
      </c>
      <c r="N331" s="0" t="s">
        <v>1598</v>
      </c>
      <c r="O331" s="0" t="s">
        <v>1599</v>
      </c>
      <c r="P331" s="3" t="s">
        <v>44</v>
      </c>
      <c r="Q331" s="3" t="s">
        <v>44</v>
      </c>
      <c r="R331" s="3" t="s">
        <v>44</v>
      </c>
      <c r="S331" s="3" t="s">
        <v>44</v>
      </c>
      <c r="T331" s="3" t="s">
        <v>44</v>
      </c>
      <c r="U331" s="3" t="s">
        <v>44</v>
      </c>
      <c r="V331" s="3" t="s">
        <v>44</v>
      </c>
      <c r="W331" s="3" t="s">
        <v>44</v>
      </c>
      <c r="X331" s="3" t="s">
        <v>44</v>
      </c>
      <c r="Y331" s="3" t="s">
        <v>44</v>
      </c>
      <c r="Z331" s="3" t="s">
        <v>44</v>
      </c>
      <c r="AA331" s="3" t="s">
        <v>44</v>
      </c>
      <c r="AB331" s="3" t="s">
        <v>44</v>
      </c>
      <c r="AC331" s="3" t="s">
        <v>44</v>
      </c>
      <c r="AD331" s="3" t="s">
        <v>44</v>
      </c>
      <c r="AE331" s="3" t="s">
        <v>44</v>
      </c>
      <c r="AF331" s="3" t="s">
        <v>44</v>
      </c>
      <c r="AG331" s="3" t="s">
        <v>44</v>
      </c>
      <c r="AH331" s="3" t="s">
        <v>44</v>
      </c>
      <c r="AI331" s="3" t="s">
        <v>44</v>
      </c>
    </row>
    <row r="332" customFormat="false" ht="15" hidden="false" customHeight="false" outlineLevel="0" collapsed="false">
      <c r="A332" s="0" t="s">
        <v>1600</v>
      </c>
      <c r="B332" s="0" t="s">
        <v>1601</v>
      </c>
      <c r="C332" s="0" t="s">
        <v>37</v>
      </c>
      <c r="D332" s="0" t="s">
        <v>38</v>
      </c>
      <c r="E332" s="3" t="s">
        <v>1601</v>
      </c>
      <c r="F332" s="0" t="s">
        <v>38</v>
      </c>
      <c r="G332" s="0" t="s">
        <v>1600</v>
      </c>
      <c r="H332" s="0" t="s">
        <v>1602</v>
      </c>
      <c r="I332" s="0" t="s">
        <v>167</v>
      </c>
      <c r="P332" s="3" t="s">
        <v>44</v>
      </c>
      <c r="Q332" s="3" t="s">
        <v>44</v>
      </c>
      <c r="R332" s="3" t="s">
        <v>44</v>
      </c>
      <c r="S332" s="3" t="s">
        <v>44</v>
      </c>
      <c r="T332" s="3" t="s">
        <v>44</v>
      </c>
      <c r="U332" s="3" t="s">
        <v>44</v>
      </c>
      <c r="V332" s="3" t="s">
        <v>44</v>
      </c>
      <c r="W332" s="3" t="s">
        <v>44</v>
      </c>
      <c r="X332" s="3" t="s">
        <v>44</v>
      </c>
      <c r="Y332" s="3" t="s">
        <v>44</v>
      </c>
      <c r="Z332" s="3" t="s">
        <v>44</v>
      </c>
      <c r="AA332" s="3" t="s">
        <v>44</v>
      </c>
      <c r="AB332" s="3" t="s">
        <v>44</v>
      </c>
      <c r="AC332" s="3" t="s">
        <v>44</v>
      </c>
      <c r="AD332" s="3" t="s">
        <v>44</v>
      </c>
      <c r="AE332" s="3" t="s">
        <v>44</v>
      </c>
      <c r="AF332" s="3" t="s">
        <v>44</v>
      </c>
      <c r="AG332" s="3" t="s">
        <v>44</v>
      </c>
      <c r="AH332" s="3" t="s">
        <v>44</v>
      </c>
      <c r="AI332" s="3" t="s">
        <v>44</v>
      </c>
    </row>
    <row r="333" customFormat="false" ht="15" hidden="false" customHeight="false" outlineLevel="0" collapsed="false">
      <c r="A333" s="0" t="s">
        <v>1603</v>
      </c>
      <c r="B333" s="0" t="s">
        <v>1604</v>
      </c>
      <c r="C333" s="0" t="s">
        <v>37</v>
      </c>
      <c r="D333" s="0" t="s">
        <v>38</v>
      </c>
      <c r="E333" s="3" t="s">
        <v>1604</v>
      </c>
      <c r="F333" s="0" t="s">
        <v>38</v>
      </c>
      <c r="G333" s="0" t="s">
        <v>1603</v>
      </c>
      <c r="H333" s="0" t="s">
        <v>1605</v>
      </c>
      <c r="I333" s="0" t="s">
        <v>1606</v>
      </c>
      <c r="K333" s="0" t="s">
        <v>240</v>
      </c>
      <c r="M333" s="0" t="s">
        <v>1607</v>
      </c>
      <c r="N333" s="0" t="s">
        <v>1608</v>
      </c>
      <c r="O333" s="0" t="s">
        <v>916</v>
      </c>
      <c r="P333" s="3" t="s">
        <v>44</v>
      </c>
      <c r="Q333" s="3" t="s">
        <v>52</v>
      </c>
      <c r="R333" s="3" t="s">
        <v>44</v>
      </c>
      <c r="S333" s="3" t="s">
        <v>44</v>
      </c>
      <c r="T333" s="3" t="s">
        <v>44</v>
      </c>
      <c r="U333" s="3" t="s">
        <v>44</v>
      </c>
      <c r="V333" s="3" t="s">
        <v>44</v>
      </c>
      <c r="W333" s="3" t="s">
        <v>52</v>
      </c>
      <c r="X333" s="3" t="s">
        <v>44</v>
      </c>
      <c r="Y333" s="3" t="s">
        <v>44</v>
      </c>
      <c r="Z333" s="3" t="s">
        <v>44</v>
      </c>
      <c r="AA333" s="3" t="s">
        <v>44</v>
      </c>
      <c r="AB333" s="3" t="s">
        <v>44</v>
      </c>
      <c r="AC333" s="3" t="s">
        <v>44</v>
      </c>
      <c r="AD333" s="3" t="s">
        <v>44</v>
      </c>
      <c r="AE333" s="3" t="s">
        <v>52</v>
      </c>
      <c r="AF333" s="3" t="s">
        <v>44</v>
      </c>
      <c r="AG333" s="3" t="s">
        <v>44</v>
      </c>
      <c r="AH333" s="3" t="s">
        <v>44</v>
      </c>
      <c r="AI333" s="3" t="s">
        <v>44</v>
      </c>
    </row>
    <row r="334" customFormat="false" ht="15" hidden="false" customHeight="false" outlineLevel="0" collapsed="false">
      <c r="A334" s="0" t="s">
        <v>1609</v>
      </c>
      <c r="E334" s="3"/>
      <c r="G334" s="0" t="s">
        <v>54</v>
      </c>
      <c r="H334" s="0" t="s">
        <v>54</v>
      </c>
      <c r="I334" s="0" t="s">
        <v>54</v>
      </c>
      <c r="J334" s="0" t="s">
        <v>54</v>
      </c>
      <c r="K334" s="0" t="s">
        <v>54</v>
      </c>
      <c r="L334" s="0" t="s">
        <v>54</v>
      </c>
      <c r="M334" s="0" t="s">
        <v>54</v>
      </c>
      <c r="N334" s="0" t="s">
        <v>54</v>
      </c>
      <c r="O334" s="0" t="s">
        <v>54</v>
      </c>
      <c r="P334" s="3" t="s">
        <v>55</v>
      </c>
      <c r="Q334" s="3" t="s">
        <v>55</v>
      </c>
      <c r="R334" s="3" t="s">
        <v>55</v>
      </c>
      <c r="S334" s="3" t="s">
        <v>55</v>
      </c>
      <c r="T334" s="3" t="s">
        <v>55</v>
      </c>
      <c r="U334" s="3" t="s">
        <v>55</v>
      </c>
      <c r="V334" s="3" t="s">
        <v>55</v>
      </c>
      <c r="W334" s="3" t="s">
        <v>55</v>
      </c>
      <c r="X334" s="3" t="s">
        <v>55</v>
      </c>
      <c r="Y334" s="3" t="s">
        <v>55</v>
      </c>
      <c r="Z334" s="3" t="s">
        <v>55</v>
      </c>
      <c r="AA334" s="3" t="s">
        <v>55</v>
      </c>
      <c r="AB334" s="3" t="s">
        <v>55</v>
      </c>
      <c r="AC334" s="3" t="s">
        <v>55</v>
      </c>
      <c r="AD334" s="3" t="s">
        <v>55</v>
      </c>
      <c r="AE334" s="3" t="s">
        <v>55</v>
      </c>
      <c r="AF334" s="3" t="s">
        <v>55</v>
      </c>
      <c r="AG334" s="3" t="s">
        <v>55</v>
      </c>
      <c r="AH334" s="3" t="s">
        <v>55</v>
      </c>
      <c r="AI334" s="3" t="s">
        <v>55</v>
      </c>
    </row>
    <row r="335" customFormat="false" ht="15" hidden="false" customHeight="false" outlineLevel="0" collapsed="false">
      <c r="A335" s="0" t="s">
        <v>1610</v>
      </c>
      <c r="E335" s="3"/>
      <c r="G335" s="0" t="s">
        <v>54</v>
      </c>
      <c r="H335" s="0" t="s">
        <v>54</v>
      </c>
      <c r="I335" s="0" t="s">
        <v>54</v>
      </c>
      <c r="J335" s="0" t="s">
        <v>54</v>
      </c>
      <c r="K335" s="0" t="s">
        <v>54</v>
      </c>
      <c r="L335" s="0" t="s">
        <v>54</v>
      </c>
      <c r="M335" s="0" t="s">
        <v>54</v>
      </c>
      <c r="N335" s="0" t="s">
        <v>54</v>
      </c>
      <c r="O335" s="0" t="s">
        <v>54</v>
      </c>
      <c r="P335" s="3" t="s">
        <v>55</v>
      </c>
      <c r="Q335" s="3" t="s">
        <v>55</v>
      </c>
      <c r="R335" s="3" t="s">
        <v>55</v>
      </c>
      <c r="S335" s="3" t="s">
        <v>55</v>
      </c>
      <c r="T335" s="3" t="s">
        <v>55</v>
      </c>
      <c r="U335" s="3" t="s">
        <v>55</v>
      </c>
      <c r="V335" s="3" t="s">
        <v>55</v>
      </c>
      <c r="W335" s="3" t="s">
        <v>55</v>
      </c>
      <c r="X335" s="3" t="s">
        <v>55</v>
      </c>
      <c r="Y335" s="3" t="s">
        <v>55</v>
      </c>
      <c r="Z335" s="3" t="s">
        <v>55</v>
      </c>
      <c r="AA335" s="3" t="s">
        <v>55</v>
      </c>
      <c r="AB335" s="3" t="s">
        <v>55</v>
      </c>
      <c r="AC335" s="3" t="s">
        <v>55</v>
      </c>
      <c r="AD335" s="3" t="s">
        <v>55</v>
      </c>
      <c r="AE335" s="3" t="s">
        <v>55</v>
      </c>
      <c r="AF335" s="3" t="s">
        <v>55</v>
      </c>
      <c r="AG335" s="3" t="s">
        <v>55</v>
      </c>
      <c r="AH335" s="3" t="s">
        <v>55</v>
      </c>
      <c r="AI335" s="3" t="s">
        <v>55</v>
      </c>
    </row>
    <row r="336" customFormat="false" ht="15" hidden="false" customHeight="false" outlineLevel="0" collapsed="false">
      <c r="A336" s="0" t="s">
        <v>1611</v>
      </c>
      <c r="B336" s="0" t="s">
        <v>1612</v>
      </c>
      <c r="C336" s="0" t="s">
        <v>37</v>
      </c>
      <c r="D336" s="0" t="s">
        <v>38</v>
      </c>
      <c r="E336" s="3" t="s">
        <v>1612</v>
      </c>
      <c r="F336" s="0" t="s">
        <v>38</v>
      </c>
      <c r="G336" s="0" t="s">
        <v>1611</v>
      </c>
      <c r="H336" s="0" t="s">
        <v>1613</v>
      </c>
      <c r="I336" s="0" t="s">
        <v>1614</v>
      </c>
      <c r="K336" s="0" t="s">
        <v>73</v>
      </c>
      <c r="L336" s="0" t="s">
        <v>1218</v>
      </c>
      <c r="P336" s="3" t="s">
        <v>44</v>
      </c>
      <c r="Q336" s="3" t="s">
        <v>44</v>
      </c>
      <c r="R336" s="3" t="s">
        <v>44</v>
      </c>
      <c r="S336" s="3" t="s">
        <v>44</v>
      </c>
      <c r="T336" s="3" t="s">
        <v>44</v>
      </c>
      <c r="U336" s="3" t="s">
        <v>44</v>
      </c>
      <c r="V336" s="3" t="s">
        <v>44</v>
      </c>
      <c r="W336" s="3" t="s">
        <v>44</v>
      </c>
      <c r="X336" s="3" t="s">
        <v>44</v>
      </c>
      <c r="Y336" s="3" t="s">
        <v>44</v>
      </c>
      <c r="Z336" s="3" t="s">
        <v>44</v>
      </c>
      <c r="AA336" s="3" t="s">
        <v>44</v>
      </c>
      <c r="AB336" s="3" t="s">
        <v>44</v>
      </c>
      <c r="AC336" s="3" t="s">
        <v>44</v>
      </c>
      <c r="AD336" s="3" t="s">
        <v>44</v>
      </c>
      <c r="AE336" s="3" t="s">
        <v>44</v>
      </c>
      <c r="AF336" s="3" t="s">
        <v>44</v>
      </c>
      <c r="AG336" s="3" t="s">
        <v>44</v>
      </c>
      <c r="AH336" s="3" t="s">
        <v>44</v>
      </c>
      <c r="AI336" s="3" t="s">
        <v>44</v>
      </c>
    </row>
    <row r="337" customFormat="false" ht="15" hidden="false" customHeight="false" outlineLevel="0" collapsed="false">
      <c r="A337" s="0" t="s">
        <v>1615</v>
      </c>
      <c r="B337" s="0" t="s">
        <v>1616</v>
      </c>
      <c r="C337" s="0" t="s">
        <v>37</v>
      </c>
      <c r="D337" s="0" t="s">
        <v>38</v>
      </c>
      <c r="E337" s="3" t="s">
        <v>1616</v>
      </c>
      <c r="F337" s="0" t="s">
        <v>38</v>
      </c>
      <c r="G337" s="0" t="s">
        <v>1615</v>
      </c>
      <c r="H337" s="0" t="s">
        <v>1617</v>
      </c>
      <c r="I337" s="0" t="s">
        <v>1618</v>
      </c>
      <c r="K337" s="0" t="s">
        <v>73</v>
      </c>
      <c r="L337" s="0" t="s">
        <v>433</v>
      </c>
      <c r="P337" s="3" t="s">
        <v>44</v>
      </c>
      <c r="Q337" s="3" t="s">
        <v>44</v>
      </c>
      <c r="R337" s="3" t="s">
        <v>44</v>
      </c>
      <c r="S337" s="3" t="s">
        <v>44</v>
      </c>
      <c r="T337" s="3" t="s">
        <v>44</v>
      </c>
      <c r="U337" s="3" t="s">
        <v>44</v>
      </c>
      <c r="V337" s="3" t="s">
        <v>44</v>
      </c>
      <c r="W337" s="3" t="s">
        <v>44</v>
      </c>
      <c r="X337" s="3" t="s">
        <v>44</v>
      </c>
      <c r="Y337" s="3" t="s">
        <v>44</v>
      </c>
      <c r="Z337" s="3" t="s">
        <v>44</v>
      </c>
      <c r="AA337" s="3" t="s">
        <v>44</v>
      </c>
      <c r="AB337" s="3" t="s">
        <v>44</v>
      </c>
      <c r="AC337" s="3" t="s">
        <v>44</v>
      </c>
      <c r="AD337" s="3" t="s">
        <v>44</v>
      </c>
      <c r="AE337" s="3" t="s">
        <v>44</v>
      </c>
      <c r="AF337" s="3" t="s">
        <v>44</v>
      </c>
      <c r="AG337" s="3" t="s">
        <v>44</v>
      </c>
      <c r="AH337" s="3" t="s">
        <v>44</v>
      </c>
      <c r="AI337" s="3" t="s">
        <v>44</v>
      </c>
    </row>
    <row r="338" customFormat="false" ht="15" hidden="false" customHeight="false" outlineLevel="0" collapsed="false">
      <c r="A338" s="0" t="s">
        <v>1619</v>
      </c>
      <c r="B338" s="0" t="s">
        <v>1620</v>
      </c>
      <c r="C338" s="0" t="s">
        <v>37</v>
      </c>
      <c r="D338" s="0" t="s">
        <v>38</v>
      </c>
      <c r="E338" s="3" t="s">
        <v>1620</v>
      </c>
      <c r="F338" s="0" t="s">
        <v>38</v>
      </c>
      <c r="G338" s="0" t="s">
        <v>1619</v>
      </c>
      <c r="H338" s="0" t="s">
        <v>1621</v>
      </c>
      <c r="I338" s="0" t="s">
        <v>1622</v>
      </c>
      <c r="K338" s="0" t="s">
        <v>135</v>
      </c>
      <c r="L338" s="0" t="s">
        <v>1623</v>
      </c>
      <c r="O338" s="0" t="s">
        <v>1624</v>
      </c>
      <c r="P338" s="3" t="s">
        <v>44</v>
      </c>
      <c r="Q338" s="3" t="s">
        <v>44</v>
      </c>
      <c r="R338" s="3" t="s">
        <v>44</v>
      </c>
      <c r="S338" s="3" t="s">
        <v>44</v>
      </c>
      <c r="T338" s="3" t="s">
        <v>44</v>
      </c>
      <c r="U338" s="3" t="s">
        <v>44</v>
      </c>
      <c r="V338" s="3" t="s">
        <v>44</v>
      </c>
      <c r="W338" s="3" t="s">
        <v>44</v>
      </c>
      <c r="X338" s="3" t="s">
        <v>44</v>
      </c>
      <c r="Y338" s="3" t="s">
        <v>44</v>
      </c>
      <c r="Z338" s="3" t="s">
        <v>52</v>
      </c>
      <c r="AA338" s="3" t="s">
        <v>44</v>
      </c>
      <c r="AB338" s="3" t="s">
        <v>44</v>
      </c>
      <c r="AC338" s="3" t="s">
        <v>44</v>
      </c>
      <c r="AD338" s="3" t="s">
        <v>44</v>
      </c>
      <c r="AE338" s="3" t="s">
        <v>44</v>
      </c>
      <c r="AF338" s="3" t="s">
        <v>44</v>
      </c>
      <c r="AG338" s="3" t="s">
        <v>44</v>
      </c>
      <c r="AH338" s="3" t="s">
        <v>44</v>
      </c>
      <c r="AI338" s="3" t="s">
        <v>44</v>
      </c>
    </row>
    <row r="339" customFormat="false" ht="15" hidden="false" customHeight="false" outlineLevel="0" collapsed="false">
      <c r="A339" s="0" t="s">
        <v>1625</v>
      </c>
      <c r="B339" s="0" t="s">
        <v>1626</v>
      </c>
      <c r="C339" s="0" t="s">
        <v>37</v>
      </c>
      <c r="D339" s="0" t="s">
        <v>38</v>
      </c>
      <c r="E339" s="3" t="s">
        <v>1626</v>
      </c>
      <c r="F339" s="0" t="s">
        <v>38</v>
      </c>
      <c r="G339" s="0" t="s">
        <v>1625</v>
      </c>
      <c r="H339" s="0" t="s">
        <v>1627</v>
      </c>
      <c r="I339" s="0" t="s">
        <v>60</v>
      </c>
      <c r="L339" s="0" t="s">
        <v>1628</v>
      </c>
      <c r="P339" s="3" t="s">
        <v>44</v>
      </c>
      <c r="Q339" s="3" t="s">
        <v>44</v>
      </c>
      <c r="R339" s="3" t="s">
        <v>44</v>
      </c>
      <c r="S339" s="3" t="s">
        <v>44</v>
      </c>
      <c r="T339" s="3" t="s">
        <v>44</v>
      </c>
      <c r="U339" s="3" t="s">
        <v>44</v>
      </c>
      <c r="V339" s="3" t="s">
        <v>44</v>
      </c>
      <c r="W339" s="3" t="s">
        <v>44</v>
      </c>
      <c r="X339" s="3" t="s">
        <v>44</v>
      </c>
      <c r="Y339" s="3" t="s">
        <v>44</v>
      </c>
      <c r="Z339" s="3" t="s">
        <v>44</v>
      </c>
      <c r="AA339" s="3" t="s">
        <v>44</v>
      </c>
      <c r="AB339" s="3" t="s">
        <v>44</v>
      </c>
      <c r="AC339" s="3" t="s">
        <v>44</v>
      </c>
      <c r="AD339" s="3" t="s">
        <v>44</v>
      </c>
      <c r="AE339" s="3" t="s">
        <v>44</v>
      </c>
      <c r="AF339" s="3" t="s">
        <v>44</v>
      </c>
      <c r="AG339" s="3" t="s">
        <v>44</v>
      </c>
      <c r="AH339" s="3" t="s">
        <v>44</v>
      </c>
      <c r="AI339" s="3" t="s">
        <v>44</v>
      </c>
    </row>
    <row r="340" customFormat="false" ht="15" hidden="false" customHeight="false" outlineLevel="0" collapsed="false">
      <c r="A340" s="0" t="s">
        <v>1629</v>
      </c>
      <c r="B340" s="0" t="s">
        <v>1630</v>
      </c>
      <c r="C340" s="0" t="s">
        <v>37</v>
      </c>
      <c r="D340" s="0" t="s">
        <v>38</v>
      </c>
      <c r="E340" s="3" t="s">
        <v>1630</v>
      </c>
      <c r="F340" s="0" t="s">
        <v>38</v>
      </c>
      <c r="G340" s="0" t="s">
        <v>1629</v>
      </c>
      <c r="H340" s="0" t="s">
        <v>1631</v>
      </c>
      <c r="I340" s="0" t="s">
        <v>1632</v>
      </c>
      <c r="K340" s="0" t="s">
        <v>49</v>
      </c>
      <c r="M340" s="0" t="s">
        <v>1633</v>
      </c>
      <c r="N340" s="0" t="s">
        <v>1634</v>
      </c>
      <c r="O340" s="0" t="s">
        <v>1635</v>
      </c>
      <c r="P340" s="3" t="s">
        <v>44</v>
      </c>
      <c r="Q340" s="3" t="s">
        <v>44</v>
      </c>
      <c r="R340" s="3" t="s">
        <v>44</v>
      </c>
      <c r="S340" s="3" t="s">
        <v>44</v>
      </c>
      <c r="T340" s="3" t="s">
        <v>44</v>
      </c>
      <c r="U340" s="3" t="s">
        <v>44</v>
      </c>
      <c r="V340" s="3" t="s">
        <v>44</v>
      </c>
      <c r="W340" s="3" t="s">
        <v>44</v>
      </c>
      <c r="X340" s="3" t="s">
        <v>44</v>
      </c>
      <c r="Y340" s="3" t="s">
        <v>44</v>
      </c>
      <c r="Z340" s="3" t="s">
        <v>44</v>
      </c>
      <c r="AA340" s="3" t="s">
        <v>44</v>
      </c>
      <c r="AB340" s="3" t="s">
        <v>44</v>
      </c>
      <c r="AC340" s="3" t="s">
        <v>44</v>
      </c>
      <c r="AD340" s="3" t="s">
        <v>44</v>
      </c>
      <c r="AE340" s="3" t="s">
        <v>44</v>
      </c>
      <c r="AF340" s="3" t="s">
        <v>44</v>
      </c>
      <c r="AG340" s="3" t="s">
        <v>44</v>
      </c>
      <c r="AH340" s="3" t="s">
        <v>44</v>
      </c>
      <c r="AI340" s="3" t="s">
        <v>44</v>
      </c>
    </row>
    <row r="341" customFormat="false" ht="15" hidden="false" customHeight="false" outlineLevel="0" collapsed="false">
      <c r="A341" s="0" t="s">
        <v>1636</v>
      </c>
      <c r="E341" s="3"/>
      <c r="G341" s="0" t="s">
        <v>54</v>
      </c>
      <c r="H341" s="0" t="s">
        <v>54</v>
      </c>
      <c r="I341" s="0" t="s">
        <v>54</v>
      </c>
      <c r="J341" s="0" t="s">
        <v>54</v>
      </c>
      <c r="K341" s="0" t="s">
        <v>54</v>
      </c>
      <c r="L341" s="0" t="s">
        <v>54</v>
      </c>
      <c r="M341" s="0" t="s">
        <v>54</v>
      </c>
      <c r="N341" s="0" t="s">
        <v>54</v>
      </c>
      <c r="O341" s="0" t="s">
        <v>54</v>
      </c>
      <c r="P341" s="3" t="s">
        <v>55</v>
      </c>
      <c r="Q341" s="3" t="s">
        <v>55</v>
      </c>
      <c r="R341" s="3" t="s">
        <v>55</v>
      </c>
      <c r="S341" s="3" t="s">
        <v>55</v>
      </c>
      <c r="T341" s="3" t="s">
        <v>55</v>
      </c>
      <c r="U341" s="3" t="s">
        <v>55</v>
      </c>
      <c r="V341" s="3" t="s">
        <v>55</v>
      </c>
      <c r="W341" s="3" t="s">
        <v>55</v>
      </c>
      <c r="X341" s="3" t="s">
        <v>55</v>
      </c>
      <c r="Y341" s="3" t="s">
        <v>55</v>
      </c>
      <c r="Z341" s="3" t="s">
        <v>55</v>
      </c>
      <c r="AA341" s="3" t="s">
        <v>55</v>
      </c>
      <c r="AB341" s="3" t="s">
        <v>55</v>
      </c>
      <c r="AC341" s="3" t="s">
        <v>55</v>
      </c>
      <c r="AD341" s="3" t="s">
        <v>55</v>
      </c>
      <c r="AE341" s="3" t="s">
        <v>55</v>
      </c>
      <c r="AF341" s="3" t="s">
        <v>55</v>
      </c>
      <c r="AG341" s="3" t="s">
        <v>55</v>
      </c>
      <c r="AH341" s="3" t="s">
        <v>55</v>
      </c>
      <c r="AI341" s="3" t="s">
        <v>55</v>
      </c>
    </row>
    <row r="342" customFormat="false" ht="15" hidden="false" customHeight="false" outlineLevel="0" collapsed="false">
      <c r="A342" s="0" t="s">
        <v>1637</v>
      </c>
      <c r="B342" s="0" t="s">
        <v>1638</v>
      </c>
      <c r="C342" s="0" t="s">
        <v>37</v>
      </c>
      <c r="D342" s="0" t="s">
        <v>38</v>
      </c>
      <c r="E342" s="3" t="s">
        <v>1638</v>
      </c>
      <c r="F342" s="0" t="s">
        <v>38</v>
      </c>
      <c r="G342" s="0" t="s">
        <v>1637</v>
      </c>
      <c r="H342" s="0" t="s">
        <v>1639</v>
      </c>
      <c r="I342" s="0" t="s">
        <v>1640</v>
      </c>
      <c r="K342" s="0" t="s">
        <v>73</v>
      </c>
      <c r="L342" s="0" t="s">
        <v>421</v>
      </c>
      <c r="P342" s="3" t="s">
        <v>44</v>
      </c>
      <c r="Q342" s="3" t="s">
        <v>44</v>
      </c>
      <c r="R342" s="3" t="s">
        <v>44</v>
      </c>
      <c r="S342" s="3" t="s">
        <v>44</v>
      </c>
      <c r="T342" s="3" t="s">
        <v>44</v>
      </c>
      <c r="U342" s="3" t="s">
        <v>44</v>
      </c>
      <c r="V342" s="3" t="s">
        <v>44</v>
      </c>
      <c r="W342" s="3" t="s">
        <v>44</v>
      </c>
      <c r="X342" s="3" t="s">
        <v>44</v>
      </c>
      <c r="Y342" s="3" t="s">
        <v>44</v>
      </c>
      <c r="Z342" s="3" t="s">
        <v>44</v>
      </c>
      <c r="AA342" s="3" t="s">
        <v>44</v>
      </c>
      <c r="AB342" s="3" t="s">
        <v>44</v>
      </c>
      <c r="AC342" s="3" t="s">
        <v>44</v>
      </c>
      <c r="AD342" s="3" t="s">
        <v>44</v>
      </c>
      <c r="AE342" s="3" t="s">
        <v>44</v>
      </c>
      <c r="AF342" s="3" t="s">
        <v>44</v>
      </c>
      <c r="AG342" s="3" t="s">
        <v>44</v>
      </c>
      <c r="AH342" s="3" t="s">
        <v>44</v>
      </c>
      <c r="AI342" s="3" t="s">
        <v>44</v>
      </c>
    </row>
    <row r="343" customFormat="false" ht="15" hidden="false" customHeight="false" outlineLevel="0" collapsed="false">
      <c r="A343" s="0" t="s">
        <v>1641</v>
      </c>
      <c r="B343" s="0" t="s">
        <v>1642</v>
      </c>
      <c r="C343" s="0" t="s">
        <v>37</v>
      </c>
      <c r="D343" s="0" t="s">
        <v>38</v>
      </c>
      <c r="E343" s="3" t="s">
        <v>1642</v>
      </c>
      <c r="F343" s="0" t="s">
        <v>38</v>
      </c>
      <c r="G343" s="0" t="s">
        <v>1641</v>
      </c>
      <c r="H343" s="0" t="s">
        <v>1643</v>
      </c>
      <c r="I343" s="0" t="s">
        <v>1644</v>
      </c>
      <c r="K343" s="0" t="s">
        <v>73</v>
      </c>
      <c r="L343" s="0" t="s">
        <v>117</v>
      </c>
      <c r="P343" s="3" t="s">
        <v>44</v>
      </c>
      <c r="Q343" s="3" t="s">
        <v>44</v>
      </c>
      <c r="R343" s="3" t="s">
        <v>44</v>
      </c>
      <c r="S343" s="3" t="s">
        <v>44</v>
      </c>
      <c r="T343" s="3" t="s">
        <v>44</v>
      </c>
      <c r="U343" s="3" t="s">
        <v>44</v>
      </c>
      <c r="V343" s="3" t="s">
        <v>44</v>
      </c>
      <c r="W343" s="3" t="s">
        <v>44</v>
      </c>
      <c r="X343" s="3" t="s">
        <v>44</v>
      </c>
      <c r="Y343" s="3" t="s">
        <v>44</v>
      </c>
      <c r="Z343" s="3" t="s">
        <v>44</v>
      </c>
      <c r="AA343" s="3" t="s">
        <v>44</v>
      </c>
      <c r="AB343" s="3" t="s">
        <v>44</v>
      </c>
      <c r="AC343" s="3" t="s">
        <v>44</v>
      </c>
      <c r="AD343" s="3" t="s">
        <v>44</v>
      </c>
      <c r="AE343" s="3" t="s">
        <v>52</v>
      </c>
      <c r="AF343" s="3" t="s">
        <v>44</v>
      </c>
      <c r="AG343" s="3" t="s">
        <v>44</v>
      </c>
      <c r="AH343" s="3" t="s">
        <v>44</v>
      </c>
      <c r="AI343" s="3" t="s">
        <v>44</v>
      </c>
    </row>
    <row r="344" customFormat="false" ht="15" hidden="false" customHeight="false" outlineLevel="0" collapsed="false">
      <c r="A344" s="0" t="s">
        <v>1645</v>
      </c>
      <c r="B344" s="0" t="s">
        <v>1646</v>
      </c>
      <c r="C344" s="0" t="s">
        <v>37</v>
      </c>
      <c r="D344" s="0" t="s">
        <v>38</v>
      </c>
      <c r="E344" s="3" t="s">
        <v>1646</v>
      </c>
      <c r="F344" s="0" t="s">
        <v>38</v>
      </c>
      <c r="G344" s="0" t="s">
        <v>1645</v>
      </c>
      <c r="H344" s="0" t="s">
        <v>1647</v>
      </c>
      <c r="I344" s="0" t="s">
        <v>1648</v>
      </c>
      <c r="K344" s="0" t="s">
        <v>1649</v>
      </c>
      <c r="N344" s="0" t="s">
        <v>1201</v>
      </c>
      <c r="P344" s="3" t="s">
        <v>44</v>
      </c>
      <c r="Q344" s="3" t="s">
        <v>44</v>
      </c>
      <c r="R344" s="3" t="s">
        <v>44</v>
      </c>
      <c r="S344" s="3" t="s">
        <v>44</v>
      </c>
      <c r="T344" s="3" t="s">
        <v>44</v>
      </c>
      <c r="U344" s="3" t="s">
        <v>44</v>
      </c>
      <c r="V344" s="3" t="s">
        <v>44</v>
      </c>
      <c r="W344" s="3" t="s">
        <v>44</v>
      </c>
      <c r="X344" s="3" t="s">
        <v>44</v>
      </c>
      <c r="Y344" s="3" t="s">
        <v>44</v>
      </c>
      <c r="Z344" s="3" t="s">
        <v>44</v>
      </c>
      <c r="AA344" s="3" t="s">
        <v>44</v>
      </c>
      <c r="AB344" s="3" t="s">
        <v>44</v>
      </c>
      <c r="AC344" s="3" t="s">
        <v>44</v>
      </c>
      <c r="AD344" s="3" t="s">
        <v>44</v>
      </c>
      <c r="AE344" s="3" t="s">
        <v>44</v>
      </c>
      <c r="AF344" s="3" t="s">
        <v>44</v>
      </c>
      <c r="AG344" s="3" t="s">
        <v>44</v>
      </c>
      <c r="AH344" s="3" t="s">
        <v>44</v>
      </c>
      <c r="AI344" s="3" t="s">
        <v>44</v>
      </c>
    </row>
    <row r="345" customFormat="false" ht="15" hidden="false" customHeight="false" outlineLevel="0" collapsed="false">
      <c r="A345" s="0" t="s">
        <v>1650</v>
      </c>
      <c r="B345" s="0" t="s">
        <v>1651</v>
      </c>
      <c r="C345" s="0" t="s">
        <v>37</v>
      </c>
      <c r="D345" s="0" t="s">
        <v>38</v>
      </c>
      <c r="E345" s="3" t="s">
        <v>1651</v>
      </c>
      <c r="F345" s="0" t="s">
        <v>38</v>
      </c>
      <c r="G345" s="0" t="s">
        <v>1650</v>
      </c>
      <c r="H345" s="0" t="s">
        <v>1652</v>
      </c>
      <c r="I345" s="0" t="s">
        <v>1653</v>
      </c>
      <c r="K345" s="0" t="s">
        <v>73</v>
      </c>
      <c r="L345" s="0" t="s">
        <v>627</v>
      </c>
      <c r="N345" s="0" t="s">
        <v>1654</v>
      </c>
      <c r="P345" s="3" t="s">
        <v>52</v>
      </c>
      <c r="Q345" s="3" t="s">
        <v>44</v>
      </c>
      <c r="R345" s="3" t="s">
        <v>44</v>
      </c>
      <c r="S345" s="3" t="s">
        <v>52</v>
      </c>
      <c r="T345" s="3" t="s">
        <v>44</v>
      </c>
      <c r="U345" s="3" t="s">
        <v>44</v>
      </c>
      <c r="V345" s="3" t="s">
        <v>44</v>
      </c>
      <c r="W345" s="3" t="s">
        <v>44</v>
      </c>
      <c r="X345" s="3" t="s">
        <v>44</v>
      </c>
      <c r="Y345" s="3" t="s">
        <v>44</v>
      </c>
      <c r="Z345" s="3" t="s">
        <v>44</v>
      </c>
      <c r="AA345" s="3" t="s">
        <v>44</v>
      </c>
      <c r="AB345" s="3" t="s">
        <v>44</v>
      </c>
      <c r="AC345" s="3" t="s">
        <v>44</v>
      </c>
      <c r="AD345" s="3" t="s">
        <v>44</v>
      </c>
      <c r="AE345" s="3" t="s">
        <v>52</v>
      </c>
      <c r="AF345" s="3" t="s">
        <v>44</v>
      </c>
      <c r="AG345" s="3" t="s">
        <v>44</v>
      </c>
      <c r="AH345" s="3" t="s">
        <v>44</v>
      </c>
      <c r="AI345" s="3" t="s">
        <v>44</v>
      </c>
    </row>
    <row r="346" customFormat="false" ht="15" hidden="false" customHeight="false" outlineLevel="0" collapsed="false">
      <c r="A346" s="0" t="s">
        <v>1655</v>
      </c>
      <c r="B346" s="0" t="s">
        <v>1656</v>
      </c>
      <c r="C346" s="0" t="s">
        <v>37</v>
      </c>
      <c r="D346" s="0" t="s">
        <v>38</v>
      </c>
      <c r="E346" s="3" t="s">
        <v>1656</v>
      </c>
      <c r="F346" s="0" t="s">
        <v>38</v>
      </c>
      <c r="G346" s="0" t="s">
        <v>1655</v>
      </c>
      <c r="H346" s="0" t="s">
        <v>1657</v>
      </c>
      <c r="I346" s="0" t="s">
        <v>1658</v>
      </c>
      <c r="K346" s="0" t="s">
        <v>73</v>
      </c>
      <c r="L346" s="0" t="s">
        <v>1659</v>
      </c>
      <c r="O346" s="0" t="s">
        <v>1599</v>
      </c>
      <c r="P346" s="3" t="s">
        <v>44</v>
      </c>
      <c r="Q346" s="3" t="s">
        <v>44</v>
      </c>
      <c r="R346" s="3" t="s">
        <v>44</v>
      </c>
      <c r="S346" s="3" t="s">
        <v>44</v>
      </c>
      <c r="T346" s="3" t="s">
        <v>44</v>
      </c>
      <c r="U346" s="3" t="s">
        <v>44</v>
      </c>
      <c r="V346" s="3" t="s">
        <v>44</v>
      </c>
      <c r="W346" s="3" t="s">
        <v>44</v>
      </c>
      <c r="X346" s="3" t="s">
        <v>44</v>
      </c>
      <c r="Y346" s="3" t="s">
        <v>44</v>
      </c>
      <c r="Z346" s="3" t="s">
        <v>44</v>
      </c>
      <c r="AA346" s="3" t="s">
        <v>44</v>
      </c>
      <c r="AB346" s="3" t="s">
        <v>44</v>
      </c>
      <c r="AC346" s="3" t="s">
        <v>44</v>
      </c>
      <c r="AD346" s="3" t="s">
        <v>44</v>
      </c>
      <c r="AE346" s="3" t="s">
        <v>44</v>
      </c>
      <c r="AF346" s="3" t="s">
        <v>44</v>
      </c>
      <c r="AG346" s="3" t="s">
        <v>44</v>
      </c>
      <c r="AH346" s="3" t="s">
        <v>44</v>
      </c>
      <c r="AI346" s="3" t="s">
        <v>44</v>
      </c>
    </row>
    <row r="347" customFormat="false" ht="15" hidden="false" customHeight="false" outlineLevel="0" collapsed="false">
      <c r="A347" s="0" t="s">
        <v>1660</v>
      </c>
      <c r="E347" s="3"/>
      <c r="G347" s="0" t="s">
        <v>54</v>
      </c>
      <c r="H347" s="0" t="s">
        <v>54</v>
      </c>
      <c r="I347" s="0" t="s">
        <v>54</v>
      </c>
      <c r="J347" s="0" t="s">
        <v>54</v>
      </c>
      <c r="K347" s="0" t="s">
        <v>54</v>
      </c>
      <c r="L347" s="0" t="s">
        <v>54</v>
      </c>
      <c r="M347" s="0" t="s">
        <v>54</v>
      </c>
      <c r="N347" s="0" t="s">
        <v>54</v>
      </c>
      <c r="O347" s="0" t="s">
        <v>54</v>
      </c>
      <c r="P347" s="3" t="s">
        <v>55</v>
      </c>
      <c r="Q347" s="3" t="s">
        <v>55</v>
      </c>
      <c r="R347" s="3" t="s">
        <v>55</v>
      </c>
      <c r="S347" s="3" t="s">
        <v>55</v>
      </c>
      <c r="T347" s="3" t="s">
        <v>55</v>
      </c>
      <c r="U347" s="3" t="s">
        <v>55</v>
      </c>
      <c r="V347" s="3" t="s">
        <v>55</v>
      </c>
      <c r="W347" s="3" t="s">
        <v>55</v>
      </c>
      <c r="X347" s="3" t="s">
        <v>55</v>
      </c>
      <c r="Y347" s="3" t="s">
        <v>55</v>
      </c>
      <c r="Z347" s="3" t="s">
        <v>55</v>
      </c>
      <c r="AA347" s="3" t="s">
        <v>55</v>
      </c>
      <c r="AB347" s="3" t="s">
        <v>55</v>
      </c>
      <c r="AC347" s="3" t="s">
        <v>55</v>
      </c>
      <c r="AD347" s="3" t="s">
        <v>55</v>
      </c>
      <c r="AE347" s="3" t="s">
        <v>55</v>
      </c>
      <c r="AF347" s="3" t="s">
        <v>55</v>
      </c>
      <c r="AG347" s="3" t="s">
        <v>55</v>
      </c>
      <c r="AH347" s="3" t="s">
        <v>55</v>
      </c>
      <c r="AI347" s="3" t="s">
        <v>55</v>
      </c>
    </row>
    <row r="348" customFormat="false" ht="15" hidden="false" customHeight="false" outlineLevel="0" collapsed="false">
      <c r="A348" s="0" t="s">
        <v>1661</v>
      </c>
      <c r="B348" s="0" t="s">
        <v>1662</v>
      </c>
      <c r="C348" s="0" t="s">
        <v>37</v>
      </c>
      <c r="D348" s="0" t="s">
        <v>38</v>
      </c>
      <c r="E348" s="3" t="s">
        <v>1662</v>
      </c>
      <c r="F348" s="0" t="s">
        <v>38</v>
      </c>
      <c r="G348" s="0" t="s">
        <v>1661</v>
      </c>
      <c r="H348" s="0" t="s">
        <v>1663</v>
      </c>
      <c r="I348" s="0" t="s">
        <v>1664</v>
      </c>
      <c r="L348" s="0" t="s">
        <v>1665</v>
      </c>
      <c r="P348" s="3" t="s">
        <v>44</v>
      </c>
      <c r="Q348" s="3" t="s">
        <v>44</v>
      </c>
      <c r="R348" s="3" t="s">
        <v>44</v>
      </c>
      <c r="S348" s="3" t="s">
        <v>44</v>
      </c>
      <c r="T348" s="3" t="s">
        <v>44</v>
      </c>
      <c r="U348" s="3" t="s">
        <v>44</v>
      </c>
      <c r="V348" s="3" t="s">
        <v>44</v>
      </c>
      <c r="W348" s="3" t="s">
        <v>44</v>
      </c>
      <c r="X348" s="3" t="s">
        <v>44</v>
      </c>
      <c r="Y348" s="3" t="s">
        <v>44</v>
      </c>
      <c r="Z348" s="3" t="s">
        <v>44</v>
      </c>
      <c r="AA348" s="3" t="s">
        <v>44</v>
      </c>
      <c r="AB348" s="3" t="s">
        <v>44</v>
      </c>
      <c r="AC348" s="3" t="s">
        <v>44</v>
      </c>
      <c r="AD348" s="3" t="s">
        <v>44</v>
      </c>
      <c r="AE348" s="3" t="s">
        <v>44</v>
      </c>
      <c r="AF348" s="3" t="s">
        <v>44</v>
      </c>
      <c r="AG348" s="3" t="s">
        <v>44</v>
      </c>
      <c r="AH348" s="3" t="s">
        <v>44</v>
      </c>
      <c r="AI348" s="3" t="s">
        <v>44</v>
      </c>
    </row>
    <row r="349" customFormat="false" ht="15" hidden="false" customHeight="false" outlineLevel="0" collapsed="false">
      <c r="A349" s="0" t="s">
        <v>1666</v>
      </c>
      <c r="B349" s="0" t="s">
        <v>1667</v>
      </c>
      <c r="C349" s="0" t="s">
        <v>108</v>
      </c>
      <c r="D349" s="0" t="s">
        <v>38</v>
      </c>
      <c r="E349" s="3" t="s">
        <v>1667</v>
      </c>
      <c r="F349" s="0" t="s">
        <v>38</v>
      </c>
      <c r="G349" s="0" t="s">
        <v>1668</v>
      </c>
      <c r="H349" s="0" t="s">
        <v>1669</v>
      </c>
      <c r="I349" s="0" t="s">
        <v>1670</v>
      </c>
      <c r="K349" s="0" t="s">
        <v>588</v>
      </c>
      <c r="L349" s="0" t="s">
        <v>112</v>
      </c>
      <c r="P349" s="3" t="s">
        <v>44</v>
      </c>
      <c r="Q349" s="3" t="s">
        <v>44</v>
      </c>
      <c r="R349" s="3" t="s">
        <v>44</v>
      </c>
      <c r="S349" s="3" t="s">
        <v>44</v>
      </c>
      <c r="T349" s="3" t="s">
        <v>44</v>
      </c>
      <c r="U349" s="3" t="s">
        <v>44</v>
      </c>
      <c r="V349" s="3" t="s">
        <v>44</v>
      </c>
      <c r="W349" s="3" t="s">
        <v>44</v>
      </c>
      <c r="X349" s="3" t="s">
        <v>44</v>
      </c>
      <c r="Y349" s="3" t="s">
        <v>44</v>
      </c>
      <c r="Z349" s="3" t="s">
        <v>44</v>
      </c>
      <c r="AA349" s="3" t="s">
        <v>44</v>
      </c>
      <c r="AB349" s="3" t="s">
        <v>44</v>
      </c>
      <c r="AC349" s="3" t="s">
        <v>44</v>
      </c>
      <c r="AD349" s="3" t="s">
        <v>44</v>
      </c>
      <c r="AE349" s="3" t="s">
        <v>52</v>
      </c>
      <c r="AF349" s="3" t="s">
        <v>44</v>
      </c>
      <c r="AG349" s="3" t="s">
        <v>44</v>
      </c>
      <c r="AH349" s="3" t="s">
        <v>44</v>
      </c>
      <c r="AI349" s="3" t="s">
        <v>44</v>
      </c>
    </row>
    <row r="350" customFormat="false" ht="15" hidden="false" customHeight="false" outlineLevel="0" collapsed="false">
      <c r="A350" s="0" t="s">
        <v>1671</v>
      </c>
      <c r="B350" s="0" t="s">
        <v>1672</v>
      </c>
      <c r="C350" s="0" t="s">
        <v>37</v>
      </c>
      <c r="D350" s="0" t="s">
        <v>38</v>
      </c>
      <c r="E350" s="3" t="s">
        <v>1672</v>
      </c>
      <c r="F350" s="0" t="s">
        <v>38</v>
      </c>
      <c r="G350" s="0" t="s">
        <v>1671</v>
      </c>
      <c r="H350" s="0" t="s">
        <v>1673</v>
      </c>
      <c r="I350" s="0" t="s">
        <v>1674</v>
      </c>
      <c r="K350" s="0" t="s">
        <v>68</v>
      </c>
      <c r="L350" s="0" t="s">
        <v>1675</v>
      </c>
      <c r="P350" s="3" t="s">
        <v>44</v>
      </c>
      <c r="Q350" s="3" t="s">
        <v>44</v>
      </c>
      <c r="R350" s="3" t="s">
        <v>44</v>
      </c>
      <c r="S350" s="3" t="s">
        <v>44</v>
      </c>
      <c r="T350" s="3" t="s">
        <v>44</v>
      </c>
      <c r="U350" s="3" t="s">
        <v>44</v>
      </c>
      <c r="V350" s="3" t="s">
        <v>44</v>
      </c>
      <c r="W350" s="3" t="s">
        <v>44</v>
      </c>
      <c r="X350" s="3" t="s">
        <v>44</v>
      </c>
      <c r="Y350" s="3" t="s">
        <v>44</v>
      </c>
      <c r="Z350" s="3" t="s">
        <v>44</v>
      </c>
      <c r="AA350" s="3" t="s">
        <v>44</v>
      </c>
      <c r="AB350" s="3" t="s">
        <v>44</v>
      </c>
      <c r="AC350" s="3" t="s">
        <v>44</v>
      </c>
      <c r="AD350" s="3" t="s">
        <v>44</v>
      </c>
      <c r="AE350" s="3" t="s">
        <v>52</v>
      </c>
      <c r="AF350" s="3" t="s">
        <v>44</v>
      </c>
      <c r="AG350" s="3" t="s">
        <v>44</v>
      </c>
      <c r="AH350" s="3" t="s">
        <v>44</v>
      </c>
      <c r="AI350" s="3" t="s">
        <v>44</v>
      </c>
    </row>
    <row r="351" customFormat="false" ht="15" hidden="false" customHeight="false" outlineLevel="0" collapsed="false">
      <c r="A351" s="0" t="s">
        <v>1676</v>
      </c>
      <c r="B351" s="0" t="s">
        <v>1677</v>
      </c>
      <c r="C351" s="0" t="s">
        <v>37</v>
      </c>
      <c r="D351" s="0" t="s">
        <v>38</v>
      </c>
      <c r="E351" s="3" t="s">
        <v>1677</v>
      </c>
      <c r="F351" s="0" t="s">
        <v>38</v>
      </c>
      <c r="G351" s="0" t="s">
        <v>1676</v>
      </c>
      <c r="H351" s="0" t="s">
        <v>1678</v>
      </c>
      <c r="I351" s="0" t="s">
        <v>1679</v>
      </c>
      <c r="K351" s="0" t="s">
        <v>1007</v>
      </c>
      <c r="L351" s="0" t="s">
        <v>126</v>
      </c>
      <c r="N351" s="0" t="s">
        <v>870</v>
      </c>
      <c r="P351" s="3" t="s">
        <v>52</v>
      </c>
      <c r="Q351" s="3" t="s">
        <v>44</v>
      </c>
      <c r="R351" s="3" t="s">
        <v>44</v>
      </c>
      <c r="S351" s="3" t="s">
        <v>44</v>
      </c>
      <c r="T351" s="3" t="s">
        <v>44</v>
      </c>
      <c r="U351" s="3" t="s">
        <v>44</v>
      </c>
      <c r="V351" s="3" t="s">
        <v>44</v>
      </c>
      <c r="W351" s="3" t="s">
        <v>44</v>
      </c>
      <c r="X351" s="3" t="s">
        <v>44</v>
      </c>
      <c r="Y351" s="3" t="s">
        <v>44</v>
      </c>
      <c r="Z351" s="3" t="s">
        <v>44</v>
      </c>
      <c r="AA351" s="3" t="s">
        <v>44</v>
      </c>
      <c r="AB351" s="3" t="s">
        <v>44</v>
      </c>
      <c r="AC351" s="3" t="s">
        <v>44</v>
      </c>
      <c r="AD351" s="3" t="s">
        <v>44</v>
      </c>
      <c r="AE351" s="3" t="s">
        <v>44</v>
      </c>
      <c r="AF351" s="3" t="s">
        <v>44</v>
      </c>
      <c r="AG351" s="3" t="s">
        <v>44</v>
      </c>
      <c r="AH351" s="3" t="s">
        <v>44</v>
      </c>
      <c r="AI351" s="3" t="s">
        <v>44</v>
      </c>
    </row>
    <row r="352" customFormat="false" ht="15" hidden="false" customHeight="false" outlineLevel="0" collapsed="false">
      <c r="A352" s="0" t="s">
        <v>1680</v>
      </c>
      <c r="B352" s="0" t="s">
        <v>1681</v>
      </c>
      <c r="C352" s="0" t="s">
        <v>37</v>
      </c>
      <c r="D352" s="0" t="s">
        <v>38</v>
      </c>
      <c r="E352" s="3" t="s">
        <v>1681</v>
      </c>
      <c r="F352" s="0" t="s">
        <v>38</v>
      </c>
      <c r="G352" s="0" t="s">
        <v>1680</v>
      </c>
      <c r="H352" s="0" t="s">
        <v>1682</v>
      </c>
      <c r="I352" s="0" t="s">
        <v>1683</v>
      </c>
      <c r="K352" s="0" t="s">
        <v>253</v>
      </c>
      <c r="L352" s="0" t="s">
        <v>1684</v>
      </c>
      <c r="P352" s="3" t="s">
        <v>52</v>
      </c>
      <c r="Q352" s="3" t="s">
        <v>44</v>
      </c>
      <c r="R352" s="3" t="s">
        <v>44</v>
      </c>
      <c r="S352" s="3" t="s">
        <v>52</v>
      </c>
      <c r="T352" s="3" t="s">
        <v>44</v>
      </c>
      <c r="U352" s="3" t="s">
        <v>44</v>
      </c>
      <c r="V352" s="3" t="s">
        <v>44</v>
      </c>
      <c r="W352" s="3" t="s">
        <v>52</v>
      </c>
      <c r="X352" s="3" t="s">
        <v>44</v>
      </c>
      <c r="Y352" s="3" t="s">
        <v>44</v>
      </c>
      <c r="Z352" s="3" t="s">
        <v>44</v>
      </c>
      <c r="AA352" s="3" t="s">
        <v>44</v>
      </c>
      <c r="AB352" s="3" t="s">
        <v>44</v>
      </c>
      <c r="AC352" s="3" t="s">
        <v>44</v>
      </c>
      <c r="AD352" s="3" t="s">
        <v>44</v>
      </c>
      <c r="AE352" s="3" t="s">
        <v>44</v>
      </c>
      <c r="AF352" s="3" t="s">
        <v>44</v>
      </c>
      <c r="AG352" s="3" t="s">
        <v>44</v>
      </c>
      <c r="AH352" s="3" t="s">
        <v>44</v>
      </c>
      <c r="AI352" s="3" t="s">
        <v>44</v>
      </c>
    </row>
    <row r="353" customFormat="false" ht="15" hidden="false" customHeight="false" outlineLevel="0" collapsed="false">
      <c r="A353" s="0" t="s">
        <v>1685</v>
      </c>
      <c r="B353" s="0" t="s">
        <v>1686</v>
      </c>
      <c r="C353" s="0" t="s">
        <v>37</v>
      </c>
      <c r="D353" s="0" t="s">
        <v>38</v>
      </c>
      <c r="E353" s="3" t="s">
        <v>1686</v>
      </c>
      <c r="F353" s="0" t="s">
        <v>38</v>
      </c>
      <c r="G353" s="0" t="s">
        <v>1685</v>
      </c>
      <c r="H353" s="0" t="s">
        <v>1687</v>
      </c>
      <c r="L353" s="0" t="s">
        <v>1688</v>
      </c>
      <c r="P353" s="3" t="s">
        <v>44</v>
      </c>
      <c r="Q353" s="3" t="s">
        <v>44</v>
      </c>
      <c r="R353" s="3" t="s">
        <v>44</v>
      </c>
      <c r="S353" s="3" t="s">
        <v>44</v>
      </c>
      <c r="T353" s="3" t="s">
        <v>44</v>
      </c>
      <c r="U353" s="3" t="s">
        <v>44</v>
      </c>
      <c r="V353" s="3" t="s">
        <v>44</v>
      </c>
      <c r="W353" s="3" t="s">
        <v>44</v>
      </c>
      <c r="X353" s="3" t="s">
        <v>44</v>
      </c>
      <c r="Y353" s="3" t="s">
        <v>44</v>
      </c>
      <c r="Z353" s="3" t="s">
        <v>44</v>
      </c>
      <c r="AA353" s="3" t="s">
        <v>44</v>
      </c>
      <c r="AB353" s="3" t="s">
        <v>44</v>
      </c>
      <c r="AC353" s="3" t="s">
        <v>44</v>
      </c>
      <c r="AD353" s="3" t="s">
        <v>44</v>
      </c>
      <c r="AE353" s="3" t="s">
        <v>44</v>
      </c>
      <c r="AF353" s="3" t="s">
        <v>44</v>
      </c>
      <c r="AG353" s="3" t="s">
        <v>44</v>
      </c>
      <c r="AH353" s="3" t="s">
        <v>44</v>
      </c>
      <c r="AI353" s="3" t="s">
        <v>44</v>
      </c>
    </row>
    <row r="354" customFormat="false" ht="15" hidden="false" customHeight="false" outlineLevel="0" collapsed="false">
      <c r="A354" s="0" t="s">
        <v>1689</v>
      </c>
      <c r="B354" s="0" t="s">
        <v>1690</v>
      </c>
      <c r="C354" s="0" t="s">
        <v>37</v>
      </c>
      <c r="D354" s="0" t="s">
        <v>38</v>
      </c>
      <c r="E354" s="3" t="s">
        <v>1690</v>
      </c>
      <c r="F354" s="0" t="s">
        <v>38</v>
      </c>
      <c r="G354" s="0" t="s">
        <v>1689</v>
      </c>
      <c r="H354" s="0" t="s">
        <v>1691</v>
      </c>
      <c r="K354" s="0" t="s">
        <v>73</v>
      </c>
      <c r="O354" s="0" t="s">
        <v>584</v>
      </c>
      <c r="P354" s="3" t="s">
        <v>44</v>
      </c>
      <c r="Q354" s="3" t="s">
        <v>44</v>
      </c>
      <c r="R354" s="3" t="s">
        <v>44</v>
      </c>
      <c r="S354" s="3" t="s">
        <v>44</v>
      </c>
      <c r="T354" s="3" t="s">
        <v>44</v>
      </c>
      <c r="U354" s="3" t="s">
        <v>44</v>
      </c>
      <c r="V354" s="3" t="s">
        <v>44</v>
      </c>
      <c r="W354" s="3" t="s">
        <v>44</v>
      </c>
      <c r="X354" s="3" t="s">
        <v>44</v>
      </c>
      <c r="Y354" s="3" t="s">
        <v>44</v>
      </c>
      <c r="Z354" s="3" t="s">
        <v>44</v>
      </c>
      <c r="AA354" s="3" t="s">
        <v>44</v>
      </c>
      <c r="AB354" s="3" t="s">
        <v>44</v>
      </c>
      <c r="AC354" s="3" t="s">
        <v>44</v>
      </c>
      <c r="AD354" s="3" t="s">
        <v>44</v>
      </c>
      <c r="AE354" s="3" t="s">
        <v>44</v>
      </c>
      <c r="AF354" s="3" t="s">
        <v>44</v>
      </c>
      <c r="AG354" s="3" t="s">
        <v>44</v>
      </c>
      <c r="AH354" s="3" t="s">
        <v>44</v>
      </c>
      <c r="AI354" s="3" t="s">
        <v>44</v>
      </c>
    </row>
    <row r="355" customFormat="false" ht="15" hidden="false" customHeight="false" outlineLevel="0" collapsed="false">
      <c r="A355" s="0" t="s">
        <v>1692</v>
      </c>
      <c r="B355" s="0" t="s">
        <v>1693</v>
      </c>
      <c r="C355" s="0" t="s">
        <v>37</v>
      </c>
      <c r="D355" s="0" t="s">
        <v>38</v>
      </c>
      <c r="E355" s="3" t="s">
        <v>1693</v>
      </c>
      <c r="F355" s="0" t="s">
        <v>38</v>
      </c>
      <c r="G355" s="0" t="s">
        <v>1692</v>
      </c>
      <c r="H355" s="0" t="s">
        <v>1694</v>
      </c>
      <c r="I355" s="0" t="s">
        <v>1695</v>
      </c>
      <c r="K355" s="0" t="s">
        <v>73</v>
      </c>
      <c r="L355" s="0" t="s">
        <v>863</v>
      </c>
      <c r="P355" s="3" t="s">
        <v>52</v>
      </c>
      <c r="Q355" s="3" t="s">
        <v>44</v>
      </c>
      <c r="R355" s="3" t="s">
        <v>44</v>
      </c>
      <c r="S355" s="3" t="s">
        <v>44</v>
      </c>
      <c r="T355" s="3" t="s">
        <v>44</v>
      </c>
      <c r="U355" s="3" t="s">
        <v>44</v>
      </c>
      <c r="V355" s="3" t="s">
        <v>44</v>
      </c>
      <c r="W355" s="3" t="s">
        <v>44</v>
      </c>
      <c r="X355" s="3" t="s">
        <v>44</v>
      </c>
      <c r="Y355" s="3" t="s">
        <v>44</v>
      </c>
      <c r="Z355" s="3" t="s">
        <v>44</v>
      </c>
      <c r="AA355" s="3" t="s">
        <v>44</v>
      </c>
      <c r="AB355" s="3" t="s">
        <v>44</v>
      </c>
      <c r="AC355" s="3" t="s">
        <v>44</v>
      </c>
      <c r="AD355" s="3" t="s">
        <v>44</v>
      </c>
      <c r="AE355" s="3" t="s">
        <v>44</v>
      </c>
      <c r="AF355" s="3" t="s">
        <v>44</v>
      </c>
      <c r="AG355" s="3" t="s">
        <v>44</v>
      </c>
      <c r="AH355" s="3" t="s">
        <v>44</v>
      </c>
      <c r="AI355" s="3" t="s">
        <v>44</v>
      </c>
    </row>
    <row r="356" customFormat="false" ht="15" hidden="false" customHeight="false" outlineLevel="0" collapsed="false">
      <c r="A356" s="0" t="s">
        <v>1696</v>
      </c>
      <c r="B356" s="0" t="s">
        <v>1697</v>
      </c>
      <c r="C356" s="0" t="s">
        <v>37</v>
      </c>
      <c r="D356" s="0" t="s">
        <v>38</v>
      </c>
      <c r="E356" s="3" t="s">
        <v>1697</v>
      </c>
      <c r="F356" s="0" t="s">
        <v>38</v>
      </c>
      <c r="G356" s="0" t="s">
        <v>1696</v>
      </c>
      <c r="H356" s="0" t="s">
        <v>1698</v>
      </c>
      <c r="I356" s="0" t="s">
        <v>1699</v>
      </c>
      <c r="K356" s="0" t="s">
        <v>693</v>
      </c>
      <c r="L356" s="0" t="s">
        <v>1298</v>
      </c>
      <c r="N356" s="0" t="s">
        <v>1700</v>
      </c>
      <c r="O356" s="0" t="s">
        <v>1701</v>
      </c>
      <c r="P356" s="3" t="s">
        <v>52</v>
      </c>
      <c r="Q356" s="3" t="s">
        <v>52</v>
      </c>
      <c r="R356" s="3" t="s">
        <v>44</v>
      </c>
      <c r="S356" s="3" t="s">
        <v>44</v>
      </c>
      <c r="T356" s="3" t="s">
        <v>52</v>
      </c>
      <c r="U356" s="3" t="s">
        <v>44</v>
      </c>
      <c r="V356" s="3" t="s">
        <v>44</v>
      </c>
      <c r="W356" s="3" t="s">
        <v>52</v>
      </c>
      <c r="X356" s="3" t="s">
        <v>44</v>
      </c>
      <c r="Y356" s="3" t="s">
        <v>44</v>
      </c>
      <c r="Z356" s="3" t="s">
        <v>44</v>
      </c>
      <c r="AA356" s="3" t="s">
        <v>44</v>
      </c>
      <c r="AB356" s="3" t="s">
        <v>44</v>
      </c>
      <c r="AC356" s="3" t="s">
        <v>44</v>
      </c>
      <c r="AD356" s="3" t="s">
        <v>44</v>
      </c>
      <c r="AE356" s="3" t="s">
        <v>44</v>
      </c>
      <c r="AF356" s="3" t="s">
        <v>44</v>
      </c>
      <c r="AG356" s="3" t="s">
        <v>44</v>
      </c>
      <c r="AH356" s="3" t="s">
        <v>44</v>
      </c>
      <c r="AI356" s="3" t="s">
        <v>44</v>
      </c>
    </row>
    <row r="357" customFormat="false" ht="15" hidden="false" customHeight="false" outlineLevel="0" collapsed="false">
      <c r="A357" s="0" t="s">
        <v>1702</v>
      </c>
      <c r="B357" s="0" t="s">
        <v>1703</v>
      </c>
      <c r="C357" s="0" t="s">
        <v>37</v>
      </c>
      <c r="D357" s="0" t="s">
        <v>38</v>
      </c>
      <c r="E357" s="3" t="s">
        <v>1703</v>
      </c>
      <c r="F357" s="0" t="s">
        <v>38</v>
      </c>
      <c r="G357" s="0" t="s">
        <v>1702</v>
      </c>
      <c r="H357" s="0" t="s">
        <v>1704</v>
      </c>
      <c r="I357" s="0" t="s">
        <v>233</v>
      </c>
      <c r="K357" s="0" t="s">
        <v>234</v>
      </c>
      <c r="L357" s="0" t="s">
        <v>1705</v>
      </c>
      <c r="P357" s="3" t="s">
        <v>44</v>
      </c>
      <c r="Q357" s="3" t="s">
        <v>44</v>
      </c>
      <c r="R357" s="3" t="s">
        <v>44</v>
      </c>
      <c r="S357" s="3" t="s">
        <v>44</v>
      </c>
      <c r="T357" s="3" t="s">
        <v>44</v>
      </c>
      <c r="U357" s="3" t="s">
        <v>44</v>
      </c>
      <c r="V357" s="3" t="s">
        <v>44</v>
      </c>
      <c r="W357" s="3" t="s">
        <v>44</v>
      </c>
      <c r="X357" s="3" t="s">
        <v>44</v>
      </c>
      <c r="Y357" s="3" t="s">
        <v>44</v>
      </c>
      <c r="Z357" s="3" t="s">
        <v>44</v>
      </c>
      <c r="AA357" s="3" t="s">
        <v>44</v>
      </c>
      <c r="AB357" s="3" t="s">
        <v>44</v>
      </c>
      <c r="AC357" s="3" t="s">
        <v>44</v>
      </c>
      <c r="AD357" s="3" t="s">
        <v>44</v>
      </c>
      <c r="AE357" s="3" t="s">
        <v>44</v>
      </c>
      <c r="AF357" s="3" t="s">
        <v>44</v>
      </c>
      <c r="AG357" s="3" t="s">
        <v>44</v>
      </c>
      <c r="AH357" s="3" t="s">
        <v>44</v>
      </c>
      <c r="AI357" s="3" t="s">
        <v>44</v>
      </c>
    </row>
    <row r="358" customFormat="false" ht="15" hidden="false" customHeight="false" outlineLevel="0" collapsed="false">
      <c r="A358" s="0" t="s">
        <v>1706</v>
      </c>
      <c r="B358" s="0" t="s">
        <v>1707</v>
      </c>
      <c r="C358" s="0" t="s">
        <v>37</v>
      </c>
      <c r="D358" s="0" t="s">
        <v>38</v>
      </c>
      <c r="E358" s="3" t="s">
        <v>1707</v>
      </c>
      <c r="F358" s="0" t="s">
        <v>38</v>
      </c>
      <c r="G358" s="0" t="s">
        <v>1706</v>
      </c>
      <c r="H358" s="0" t="s">
        <v>1708</v>
      </c>
      <c r="I358" s="0" t="s">
        <v>924</v>
      </c>
      <c r="K358" s="0" t="s">
        <v>253</v>
      </c>
      <c r="P358" s="3" t="s">
        <v>44</v>
      </c>
      <c r="Q358" s="3" t="s">
        <v>44</v>
      </c>
      <c r="R358" s="3" t="s">
        <v>44</v>
      </c>
      <c r="S358" s="3" t="s">
        <v>44</v>
      </c>
      <c r="T358" s="3" t="s">
        <v>44</v>
      </c>
      <c r="U358" s="3" t="s">
        <v>44</v>
      </c>
      <c r="V358" s="3" t="s">
        <v>44</v>
      </c>
      <c r="W358" s="3" t="s">
        <v>44</v>
      </c>
      <c r="X358" s="3" t="s">
        <v>44</v>
      </c>
      <c r="Y358" s="3" t="s">
        <v>44</v>
      </c>
      <c r="Z358" s="3" t="s">
        <v>44</v>
      </c>
      <c r="AA358" s="3" t="s">
        <v>44</v>
      </c>
      <c r="AB358" s="3" t="s">
        <v>44</v>
      </c>
      <c r="AC358" s="3" t="s">
        <v>44</v>
      </c>
      <c r="AD358" s="3" t="s">
        <v>44</v>
      </c>
      <c r="AE358" s="3" t="s">
        <v>44</v>
      </c>
      <c r="AF358" s="3" t="s">
        <v>44</v>
      </c>
      <c r="AG358" s="3" t="s">
        <v>52</v>
      </c>
      <c r="AH358" s="3" t="s">
        <v>44</v>
      </c>
      <c r="AI358" s="3" t="s">
        <v>44</v>
      </c>
    </row>
    <row r="359" customFormat="false" ht="15" hidden="false" customHeight="false" outlineLevel="0" collapsed="false">
      <c r="A359" s="0" t="s">
        <v>1709</v>
      </c>
      <c r="B359" s="0" t="s">
        <v>1710</v>
      </c>
      <c r="C359" s="0" t="s">
        <v>37</v>
      </c>
      <c r="D359" s="0" t="s">
        <v>38</v>
      </c>
      <c r="E359" s="3" t="s">
        <v>1710</v>
      </c>
      <c r="F359" s="0" t="s">
        <v>38</v>
      </c>
      <c r="G359" s="0" t="s">
        <v>1709</v>
      </c>
      <c r="H359" s="0" t="s">
        <v>1711</v>
      </c>
      <c r="K359" s="0" t="s">
        <v>342</v>
      </c>
      <c r="L359" s="0" t="s">
        <v>343</v>
      </c>
      <c r="P359" s="3" t="s">
        <v>44</v>
      </c>
      <c r="Q359" s="3" t="s">
        <v>44</v>
      </c>
      <c r="R359" s="3" t="s">
        <v>44</v>
      </c>
      <c r="S359" s="3" t="s">
        <v>44</v>
      </c>
      <c r="T359" s="3" t="s">
        <v>44</v>
      </c>
      <c r="U359" s="3" t="s">
        <v>44</v>
      </c>
      <c r="V359" s="3" t="s">
        <v>44</v>
      </c>
      <c r="W359" s="3" t="s">
        <v>44</v>
      </c>
      <c r="X359" s="3" t="s">
        <v>44</v>
      </c>
      <c r="Y359" s="3" t="s">
        <v>44</v>
      </c>
      <c r="Z359" s="3" t="s">
        <v>44</v>
      </c>
      <c r="AA359" s="3" t="s">
        <v>44</v>
      </c>
      <c r="AB359" s="3" t="s">
        <v>44</v>
      </c>
      <c r="AC359" s="3" t="s">
        <v>44</v>
      </c>
      <c r="AD359" s="3" t="s">
        <v>44</v>
      </c>
      <c r="AE359" s="3" t="s">
        <v>44</v>
      </c>
      <c r="AF359" s="3" t="s">
        <v>44</v>
      </c>
      <c r="AG359" s="3" t="s">
        <v>44</v>
      </c>
      <c r="AH359" s="3" t="s">
        <v>44</v>
      </c>
      <c r="AI359" s="3" t="s">
        <v>44</v>
      </c>
    </row>
    <row r="360" customFormat="false" ht="15" hidden="false" customHeight="false" outlineLevel="0" collapsed="false">
      <c r="A360" s="0" t="s">
        <v>1712</v>
      </c>
      <c r="B360" s="0" t="s">
        <v>1713</v>
      </c>
      <c r="C360" s="0" t="s">
        <v>37</v>
      </c>
      <c r="D360" s="0" t="s">
        <v>38</v>
      </c>
      <c r="E360" s="3" t="s">
        <v>1713</v>
      </c>
      <c r="F360" s="0" t="s">
        <v>38</v>
      </c>
      <c r="G360" s="0" t="s">
        <v>1712</v>
      </c>
      <c r="H360" s="0" t="s">
        <v>1714</v>
      </c>
      <c r="I360" s="0" t="s">
        <v>509</v>
      </c>
      <c r="K360" s="0" t="s">
        <v>1715</v>
      </c>
      <c r="L360" s="0" t="s">
        <v>1716</v>
      </c>
      <c r="M360" s="0" t="s">
        <v>1717</v>
      </c>
      <c r="O360" s="0" t="s">
        <v>274</v>
      </c>
      <c r="P360" s="3" t="s">
        <v>44</v>
      </c>
      <c r="Q360" s="3" t="s">
        <v>44</v>
      </c>
      <c r="R360" s="3" t="s">
        <v>44</v>
      </c>
      <c r="S360" s="3" t="s">
        <v>44</v>
      </c>
      <c r="T360" s="3" t="s">
        <v>44</v>
      </c>
      <c r="U360" s="3" t="s">
        <v>44</v>
      </c>
      <c r="V360" s="3" t="s">
        <v>44</v>
      </c>
      <c r="W360" s="3" t="s">
        <v>44</v>
      </c>
      <c r="X360" s="3" t="s">
        <v>44</v>
      </c>
      <c r="Y360" s="3" t="s">
        <v>44</v>
      </c>
      <c r="Z360" s="3" t="s">
        <v>44</v>
      </c>
      <c r="AA360" s="3" t="s">
        <v>44</v>
      </c>
      <c r="AB360" s="3" t="s">
        <v>44</v>
      </c>
      <c r="AC360" s="3" t="s">
        <v>44</v>
      </c>
      <c r="AD360" s="3" t="s">
        <v>44</v>
      </c>
      <c r="AE360" s="3" t="s">
        <v>44</v>
      </c>
      <c r="AF360" s="3" t="s">
        <v>44</v>
      </c>
      <c r="AG360" s="3" t="s">
        <v>44</v>
      </c>
      <c r="AH360" s="3" t="s">
        <v>44</v>
      </c>
      <c r="AI360" s="3" t="s">
        <v>44</v>
      </c>
    </row>
    <row r="361" customFormat="false" ht="15" hidden="false" customHeight="false" outlineLevel="0" collapsed="false">
      <c r="A361" s="0" t="s">
        <v>1718</v>
      </c>
      <c r="B361" s="0" t="s">
        <v>1719</v>
      </c>
      <c r="C361" s="0" t="s">
        <v>37</v>
      </c>
      <c r="D361" s="0" t="s">
        <v>38</v>
      </c>
      <c r="E361" s="3" t="s">
        <v>1719</v>
      </c>
      <c r="F361" s="0" t="s">
        <v>38</v>
      </c>
      <c r="G361" s="0" t="s">
        <v>1718</v>
      </c>
      <c r="H361" s="0" t="s">
        <v>1720</v>
      </c>
      <c r="I361" s="0" t="s">
        <v>1721</v>
      </c>
      <c r="K361" s="0" t="s">
        <v>253</v>
      </c>
      <c r="L361" s="0" t="s">
        <v>304</v>
      </c>
      <c r="N361" s="0" t="s">
        <v>1722</v>
      </c>
      <c r="P361" s="3" t="s">
        <v>44</v>
      </c>
      <c r="Q361" s="3" t="s">
        <v>44</v>
      </c>
      <c r="R361" s="3" t="s">
        <v>44</v>
      </c>
      <c r="S361" s="3" t="s">
        <v>44</v>
      </c>
      <c r="T361" s="3" t="s">
        <v>44</v>
      </c>
      <c r="U361" s="3" t="s">
        <v>44</v>
      </c>
      <c r="V361" s="3" t="s">
        <v>44</v>
      </c>
      <c r="W361" s="3" t="s">
        <v>44</v>
      </c>
      <c r="X361" s="3" t="s">
        <v>52</v>
      </c>
      <c r="Y361" s="3" t="s">
        <v>44</v>
      </c>
      <c r="Z361" s="3" t="s">
        <v>44</v>
      </c>
      <c r="AA361" s="3" t="s">
        <v>44</v>
      </c>
      <c r="AB361" s="3" t="s">
        <v>44</v>
      </c>
      <c r="AC361" s="3" t="s">
        <v>44</v>
      </c>
      <c r="AD361" s="3" t="s">
        <v>44</v>
      </c>
      <c r="AE361" s="3" t="s">
        <v>52</v>
      </c>
      <c r="AF361" s="3" t="s">
        <v>44</v>
      </c>
      <c r="AG361" s="3" t="s">
        <v>44</v>
      </c>
      <c r="AH361" s="3" t="s">
        <v>52</v>
      </c>
      <c r="AI361" s="3" t="s">
        <v>44</v>
      </c>
    </row>
    <row r="362" customFormat="false" ht="15" hidden="false" customHeight="false" outlineLevel="0" collapsed="false">
      <c r="A362" s="0" t="s">
        <v>1723</v>
      </c>
      <c r="B362" s="0" t="s">
        <v>1724</v>
      </c>
      <c r="C362" s="0" t="s">
        <v>37</v>
      </c>
      <c r="D362" s="0" t="s">
        <v>38</v>
      </c>
      <c r="E362" s="3" t="s">
        <v>1724</v>
      </c>
      <c r="F362" s="0" t="s">
        <v>38</v>
      </c>
      <c r="G362" s="0" t="s">
        <v>1723</v>
      </c>
      <c r="H362" s="0" t="s">
        <v>1725</v>
      </c>
      <c r="I362" s="0" t="s">
        <v>1726</v>
      </c>
      <c r="P362" s="3" t="s">
        <v>44</v>
      </c>
      <c r="Q362" s="3" t="s">
        <v>44</v>
      </c>
      <c r="R362" s="3" t="s">
        <v>44</v>
      </c>
      <c r="S362" s="3" t="s">
        <v>44</v>
      </c>
      <c r="T362" s="3" t="s">
        <v>44</v>
      </c>
      <c r="U362" s="3" t="s">
        <v>44</v>
      </c>
      <c r="V362" s="3" t="s">
        <v>52</v>
      </c>
      <c r="W362" s="3" t="s">
        <v>44</v>
      </c>
      <c r="X362" s="3" t="s">
        <v>52</v>
      </c>
      <c r="Y362" s="3" t="s">
        <v>44</v>
      </c>
      <c r="Z362" s="3" t="s">
        <v>44</v>
      </c>
      <c r="AA362" s="3" t="s">
        <v>44</v>
      </c>
      <c r="AB362" s="3" t="s">
        <v>44</v>
      </c>
      <c r="AC362" s="3" t="s">
        <v>44</v>
      </c>
      <c r="AD362" s="3" t="s">
        <v>44</v>
      </c>
      <c r="AE362" s="3" t="s">
        <v>44</v>
      </c>
      <c r="AF362" s="3" t="s">
        <v>52</v>
      </c>
      <c r="AG362" s="3" t="s">
        <v>44</v>
      </c>
      <c r="AH362" s="3" t="s">
        <v>44</v>
      </c>
      <c r="AI362" s="3" t="s">
        <v>44</v>
      </c>
    </row>
    <row r="363" customFormat="false" ht="15" hidden="false" customHeight="false" outlineLevel="0" collapsed="false">
      <c r="A363" s="0" t="s">
        <v>1727</v>
      </c>
      <c r="B363" s="0" t="s">
        <v>1728</v>
      </c>
      <c r="C363" s="0" t="s">
        <v>37</v>
      </c>
      <c r="D363" s="0" t="s">
        <v>38</v>
      </c>
      <c r="E363" s="3" t="s">
        <v>1728</v>
      </c>
      <c r="F363" s="0" t="s">
        <v>38</v>
      </c>
      <c r="G363" s="0" t="s">
        <v>1727</v>
      </c>
      <c r="H363" s="0" t="s">
        <v>1729</v>
      </c>
      <c r="P363" s="3" t="s">
        <v>44</v>
      </c>
      <c r="Q363" s="3" t="s">
        <v>44</v>
      </c>
      <c r="R363" s="3" t="s">
        <v>44</v>
      </c>
      <c r="S363" s="3" t="s">
        <v>44</v>
      </c>
      <c r="T363" s="3" t="s">
        <v>44</v>
      </c>
      <c r="U363" s="3" t="s">
        <v>44</v>
      </c>
      <c r="V363" s="3" t="s">
        <v>44</v>
      </c>
      <c r="W363" s="3" t="s">
        <v>44</v>
      </c>
      <c r="X363" s="3" t="s">
        <v>44</v>
      </c>
      <c r="Y363" s="3" t="s">
        <v>44</v>
      </c>
      <c r="Z363" s="3" t="s">
        <v>44</v>
      </c>
      <c r="AA363" s="3" t="s">
        <v>44</v>
      </c>
      <c r="AB363" s="3" t="s">
        <v>44</v>
      </c>
      <c r="AC363" s="3" t="s">
        <v>44</v>
      </c>
      <c r="AD363" s="3" t="s">
        <v>44</v>
      </c>
      <c r="AE363" s="3" t="s">
        <v>44</v>
      </c>
      <c r="AF363" s="3" t="s">
        <v>44</v>
      </c>
      <c r="AG363" s="3" t="s">
        <v>44</v>
      </c>
      <c r="AH363" s="3" t="s">
        <v>44</v>
      </c>
      <c r="AI363" s="3" t="s">
        <v>44</v>
      </c>
    </row>
    <row r="364" customFormat="false" ht="15" hidden="false" customHeight="false" outlineLevel="0" collapsed="false">
      <c r="A364" s="0" t="s">
        <v>1730</v>
      </c>
      <c r="B364" s="0" t="s">
        <v>1731</v>
      </c>
      <c r="C364" s="0" t="s">
        <v>37</v>
      </c>
      <c r="D364" s="0" t="s">
        <v>38</v>
      </c>
      <c r="E364" s="3" t="s">
        <v>1731</v>
      </c>
      <c r="F364" s="0" t="s">
        <v>38</v>
      </c>
      <c r="G364" s="0" t="s">
        <v>1730</v>
      </c>
      <c r="H364" s="0" t="s">
        <v>1732</v>
      </c>
      <c r="L364" s="0" t="s">
        <v>885</v>
      </c>
      <c r="P364" s="3" t="s">
        <v>44</v>
      </c>
      <c r="Q364" s="3" t="s">
        <v>44</v>
      </c>
      <c r="R364" s="3" t="s">
        <v>44</v>
      </c>
      <c r="S364" s="3" t="s">
        <v>44</v>
      </c>
      <c r="T364" s="3" t="s">
        <v>44</v>
      </c>
      <c r="U364" s="3" t="s">
        <v>44</v>
      </c>
      <c r="V364" s="3" t="s">
        <v>44</v>
      </c>
      <c r="W364" s="3" t="s">
        <v>44</v>
      </c>
      <c r="X364" s="3" t="s">
        <v>44</v>
      </c>
      <c r="Y364" s="3" t="s">
        <v>44</v>
      </c>
      <c r="Z364" s="3" t="s">
        <v>44</v>
      </c>
      <c r="AA364" s="3" t="s">
        <v>44</v>
      </c>
      <c r="AB364" s="3" t="s">
        <v>44</v>
      </c>
      <c r="AC364" s="3" t="s">
        <v>44</v>
      </c>
      <c r="AD364" s="3" t="s">
        <v>44</v>
      </c>
      <c r="AE364" s="3" t="s">
        <v>44</v>
      </c>
      <c r="AF364" s="3" t="s">
        <v>44</v>
      </c>
      <c r="AG364" s="3" t="s">
        <v>44</v>
      </c>
      <c r="AH364" s="3" t="s">
        <v>44</v>
      </c>
      <c r="AI364" s="3" t="s">
        <v>44</v>
      </c>
    </row>
    <row r="365" customFormat="false" ht="15" hidden="false" customHeight="false" outlineLevel="0" collapsed="false">
      <c r="A365" s="0" t="s">
        <v>1733</v>
      </c>
      <c r="B365" s="0" t="s">
        <v>1734</v>
      </c>
      <c r="C365" s="0" t="s">
        <v>37</v>
      </c>
      <c r="D365" s="0" t="s">
        <v>38</v>
      </c>
      <c r="E365" s="3" t="s">
        <v>1734</v>
      </c>
      <c r="F365" s="0" t="s">
        <v>38</v>
      </c>
      <c r="G365" s="0" t="s">
        <v>1733</v>
      </c>
      <c r="H365" s="0" t="s">
        <v>1735</v>
      </c>
      <c r="I365" s="0" t="s">
        <v>1736</v>
      </c>
      <c r="K365" s="0" t="s">
        <v>68</v>
      </c>
      <c r="L365" s="0" t="s">
        <v>546</v>
      </c>
      <c r="P365" s="3" t="s">
        <v>44</v>
      </c>
      <c r="Q365" s="3" t="s">
        <v>44</v>
      </c>
      <c r="R365" s="3" t="s">
        <v>44</v>
      </c>
      <c r="S365" s="3" t="s">
        <v>44</v>
      </c>
      <c r="T365" s="3" t="s">
        <v>44</v>
      </c>
      <c r="U365" s="3" t="s">
        <v>44</v>
      </c>
      <c r="V365" s="3" t="s">
        <v>44</v>
      </c>
      <c r="W365" s="3" t="s">
        <v>44</v>
      </c>
      <c r="X365" s="3" t="s">
        <v>44</v>
      </c>
      <c r="Y365" s="3" t="s">
        <v>44</v>
      </c>
      <c r="Z365" s="3" t="s">
        <v>44</v>
      </c>
      <c r="AA365" s="3" t="s">
        <v>44</v>
      </c>
      <c r="AB365" s="3" t="s">
        <v>44</v>
      </c>
      <c r="AC365" s="3" t="s">
        <v>44</v>
      </c>
      <c r="AD365" s="3" t="s">
        <v>44</v>
      </c>
      <c r="AE365" s="3" t="s">
        <v>44</v>
      </c>
      <c r="AF365" s="3" t="s">
        <v>44</v>
      </c>
      <c r="AG365" s="3" t="s">
        <v>44</v>
      </c>
      <c r="AH365" s="3" t="s">
        <v>44</v>
      </c>
      <c r="AI365" s="3" t="s">
        <v>44</v>
      </c>
    </row>
    <row r="366" customFormat="false" ht="15" hidden="false" customHeight="false" outlineLevel="0" collapsed="false">
      <c r="A366" s="0" t="s">
        <v>1737</v>
      </c>
      <c r="B366" s="0" t="s">
        <v>1738</v>
      </c>
      <c r="C366" s="0" t="s">
        <v>37</v>
      </c>
      <c r="D366" s="0" t="s">
        <v>38</v>
      </c>
      <c r="E366" s="3" t="s">
        <v>1738</v>
      </c>
      <c r="F366" s="0" t="s">
        <v>38</v>
      </c>
      <c r="G366" s="0" t="s">
        <v>1737</v>
      </c>
      <c r="H366" s="0" t="s">
        <v>1739</v>
      </c>
      <c r="I366" s="0" t="s">
        <v>1740</v>
      </c>
      <c r="K366" s="0" t="s">
        <v>288</v>
      </c>
      <c r="L366" s="0" t="s">
        <v>1741</v>
      </c>
      <c r="P366" s="3" t="s">
        <v>44</v>
      </c>
      <c r="Q366" s="3" t="s">
        <v>44</v>
      </c>
      <c r="R366" s="3" t="s">
        <v>44</v>
      </c>
      <c r="S366" s="3" t="s">
        <v>44</v>
      </c>
      <c r="T366" s="3" t="s">
        <v>44</v>
      </c>
      <c r="U366" s="3" t="s">
        <v>44</v>
      </c>
      <c r="V366" s="3" t="s">
        <v>44</v>
      </c>
      <c r="W366" s="3" t="s">
        <v>44</v>
      </c>
      <c r="X366" s="3" t="s">
        <v>44</v>
      </c>
      <c r="Y366" s="3" t="s">
        <v>44</v>
      </c>
      <c r="Z366" s="3" t="s">
        <v>44</v>
      </c>
      <c r="AA366" s="3" t="s">
        <v>44</v>
      </c>
      <c r="AB366" s="3" t="s">
        <v>44</v>
      </c>
      <c r="AC366" s="3" t="s">
        <v>44</v>
      </c>
      <c r="AD366" s="3" t="s">
        <v>44</v>
      </c>
      <c r="AE366" s="3" t="s">
        <v>44</v>
      </c>
      <c r="AF366" s="3" t="s">
        <v>44</v>
      </c>
      <c r="AG366" s="3" t="s">
        <v>44</v>
      </c>
      <c r="AH366" s="3" t="s">
        <v>44</v>
      </c>
      <c r="AI366" s="3" t="s">
        <v>52</v>
      </c>
    </row>
    <row r="367" customFormat="false" ht="15" hidden="false" customHeight="false" outlineLevel="0" collapsed="false">
      <c r="A367" s="0" t="s">
        <v>1742</v>
      </c>
      <c r="B367" s="0" t="s">
        <v>1743</v>
      </c>
      <c r="C367" s="0" t="s">
        <v>37</v>
      </c>
      <c r="D367" s="0" t="s">
        <v>38</v>
      </c>
      <c r="E367" s="3" t="s">
        <v>1743</v>
      </c>
      <c r="F367" s="0" t="s">
        <v>38</v>
      </c>
      <c r="G367" s="0" t="s">
        <v>1742</v>
      </c>
      <c r="H367" s="0" t="s">
        <v>1744</v>
      </c>
      <c r="I367" s="0" t="s">
        <v>1745</v>
      </c>
      <c r="L367" s="0" t="s">
        <v>1746</v>
      </c>
      <c r="P367" s="3" t="s">
        <v>44</v>
      </c>
      <c r="Q367" s="3" t="s">
        <v>52</v>
      </c>
      <c r="R367" s="3" t="s">
        <v>44</v>
      </c>
      <c r="S367" s="3" t="s">
        <v>44</v>
      </c>
      <c r="T367" s="3" t="s">
        <v>44</v>
      </c>
      <c r="U367" s="3" t="s">
        <v>44</v>
      </c>
      <c r="V367" s="3" t="s">
        <v>52</v>
      </c>
      <c r="W367" s="3" t="s">
        <v>44</v>
      </c>
      <c r="X367" s="3" t="s">
        <v>44</v>
      </c>
      <c r="Y367" s="3" t="s">
        <v>44</v>
      </c>
      <c r="Z367" s="3" t="s">
        <v>44</v>
      </c>
      <c r="AA367" s="3" t="s">
        <v>44</v>
      </c>
      <c r="AB367" s="3" t="s">
        <v>44</v>
      </c>
      <c r="AC367" s="3" t="s">
        <v>44</v>
      </c>
      <c r="AD367" s="3" t="s">
        <v>44</v>
      </c>
      <c r="AE367" s="3" t="s">
        <v>44</v>
      </c>
      <c r="AF367" s="3" t="s">
        <v>44</v>
      </c>
      <c r="AG367" s="3" t="s">
        <v>44</v>
      </c>
      <c r="AH367" s="3" t="s">
        <v>44</v>
      </c>
      <c r="AI367" s="3" t="s">
        <v>44</v>
      </c>
    </row>
    <row r="368" customFormat="false" ht="15" hidden="false" customHeight="false" outlineLevel="0" collapsed="false">
      <c r="A368" s="0" t="s">
        <v>1747</v>
      </c>
      <c r="B368" s="0" t="s">
        <v>1748</v>
      </c>
      <c r="C368" s="0" t="s">
        <v>37</v>
      </c>
      <c r="D368" s="0" t="s">
        <v>38</v>
      </c>
      <c r="E368" s="3" t="s">
        <v>1748</v>
      </c>
      <c r="F368" s="0" t="s">
        <v>38</v>
      </c>
      <c r="G368" s="0" t="s">
        <v>1747</v>
      </c>
      <c r="H368" s="0" t="s">
        <v>1749</v>
      </c>
      <c r="P368" s="3" t="s">
        <v>44</v>
      </c>
      <c r="Q368" s="3" t="s">
        <v>44</v>
      </c>
      <c r="R368" s="3" t="s">
        <v>44</v>
      </c>
      <c r="S368" s="3" t="s">
        <v>44</v>
      </c>
      <c r="T368" s="3" t="s">
        <v>44</v>
      </c>
      <c r="U368" s="3" t="s">
        <v>44</v>
      </c>
      <c r="V368" s="3" t="s">
        <v>44</v>
      </c>
      <c r="W368" s="3" t="s">
        <v>44</v>
      </c>
      <c r="X368" s="3" t="s">
        <v>44</v>
      </c>
      <c r="Y368" s="3" t="s">
        <v>44</v>
      </c>
      <c r="Z368" s="3" t="s">
        <v>44</v>
      </c>
      <c r="AA368" s="3" t="s">
        <v>44</v>
      </c>
      <c r="AB368" s="3" t="s">
        <v>44</v>
      </c>
      <c r="AC368" s="3" t="s">
        <v>44</v>
      </c>
      <c r="AD368" s="3" t="s">
        <v>44</v>
      </c>
      <c r="AE368" s="3" t="s">
        <v>44</v>
      </c>
      <c r="AF368" s="3" t="s">
        <v>44</v>
      </c>
      <c r="AG368" s="3" t="s">
        <v>44</v>
      </c>
      <c r="AH368" s="3" t="s">
        <v>44</v>
      </c>
      <c r="AI368" s="3" t="s">
        <v>44</v>
      </c>
    </row>
    <row r="369" customFormat="false" ht="15" hidden="false" customHeight="false" outlineLevel="0" collapsed="false">
      <c r="A369" s="0" t="s">
        <v>1750</v>
      </c>
      <c r="B369" s="0" t="s">
        <v>1751</v>
      </c>
      <c r="C369" s="0" t="s">
        <v>37</v>
      </c>
      <c r="D369" s="0" t="s">
        <v>38</v>
      </c>
      <c r="E369" s="3" t="s">
        <v>1751</v>
      </c>
      <c r="F369" s="0" t="s">
        <v>38</v>
      </c>
      <c r="G369" s="0" t="s">
        <v>1750</v>
      </c>
      <c r="H369" s="0" t="s">
        <v>1752</v>
      </c>
      <c r="K369" s="0" t="s">
        <v>73</v>
      </c>
      <c r="L369" s="0" t="s">
        <v>1753</v>
      </c>
      <c r="P369" s="3" t="s">
        <v>44</v>
      </c>
      <c r="Q369" s="3" t="s">
        <v>44</v>
      </c>
      <c r="R369" s="3" t="s">
        <v>44</v>
      </c>
      <c r="S369" s="3" t="s">
        <v>44</v>
      </c>
      <c r="T369" s="3" t="s">
        <v>44</v>
      </c>
      <c r="U369" s="3" t="s">
        <v>44</v>
      </c>
      <c r="V369" s="3" t="s">
        <v>44</v>
      </c>
      <c r="W369" s="3" t="s">
        <v>44</v>
      </c>
      <c r="X369" s="3" t="s">
        <v>44</v>
      </c>
      <c r="Y369" s="3" t="s">
        <v>44</v>
      </c>
      <c r="Z369" s="3" t="s">
        <v>44</v>
      </c>
      <c r="AA369" s="3" t="s">
        <v>44</v>
      </c>
      <c r="AB369" s="3" t="s">
        <v>44</v>
      </c>
      <c r="AC369" s="3" t="s">
        <v>44</v>
      </c>
      <c r="AD369" s="3" t="s">
        <v>44</v>
      </c>
      <c r="AE369" s="3" t="s">
        <v>44</v>
      </c>
      <c r="AF369" s="3" t="s">
        <v>44</v>
      </c>
      <c r="AG369" s="3" t="s">
        <v>44</v>
      </c>
      <c r="AH369" s="3" t="s">
        <v>44</v>
      </c>
      <c r="AI369" s="3" t="s">
        <v>44</v>
      </c>
    </row>
    <row r="370" customFormat="false" ht="15" hidden="false" customHeight="false" outlineLevel="0" collapsed="false">
      <c r="A370" s="0" t="s">
        <v>1754</v>
      </c>
      <c r="B370" s="0" t="s">
        <v>1755</v>
      </c>
      <c r="C370" s="0" t="s">
        <v>37</v>
      </c>
      <c r="D370" s="0" t="s">
        <v>38</v>
      </c>
      <c r="E370" s="3" t="s">
        <v>1755</v>
      </c>
      <c r="F370" s="0" t="s">
        <v>38</v>
      </c>
      <c r="G370" s="0" t="s">
        <v>1754</v>
      </c>
      <c r="H370" s="0" t="s">
        <v>1756</v>
      </c>
      <c r="I370" s="0" t="s">
        <v>1757</v>
      </c>
      <c r="K370" s="0" t="s">
        <v>73</v>
      </c>
      <c r="P370" s="3" t="s">
        <v>44</v>
      </c>
      <c r="Q370" s="3" t="s">
        <v>44</v>
      </c>
      <c r="R370" s="3" t="s">
        <v>44</v>
      </c>
      <c r="S370" s="3" t="s">
        <v>44</v>
      </c>
      <c r="T370" s="3" t="s">
        <v>44</v>
      </c>
      <c r="U370" s="3" t="s">
        <v>44</v>
      </c>
      <c r="V370" s="3" t="s">
        <v>44</v>
      </c>
      <c r="W370" s="3" t="s">
        <v>44</v>
      </c>
      <c r="X370" s="3" t="s">
        <v>44</v>
      </c>
      <c r="Y370" s="3" t="s">
        <v>44</v>
      </c>
      <c r="Z370" s="3" t="s">
        <v>44</v>
      </c>
      <c r="AA370" s="3" t="s">
        <v>44</v>
      </c>
      <c r="AB370" s="3" t="s">
        <v>44</v>
      </c>
      <c r="AC370" s="3" t="s">
        <v>44</v>
      </c>
      <c r="AD370" s="3" t="s">
        <v>44</v>
      </c>
      <c r="AE370" s="3" t="s">
        <v>44</v>
      </c>
      <c r="AF370" s="3" t="s">
        <v>44</v>
      </c>
      <c r="AG370" s="3" t="s">
        <v>44</v>
      </c>
      <c r="AH370" s="3" t="s">
        <v>44</v>
      </c>
      <c r="AI370" s="3" t="s">
        <v>44</v>
      </c>
    </row>
    <row r="371" customFormat="false" ht="15" hidden="false" customHeight="false" outlineLevel="0" collapsed="false">
      <c r="A371" s="0" t="s">
        <v>1758</v>
      </c>
      <c r="B371" s="0" t="s">
        <v>1759</v>
      </c>
      <c r="C371" s="0" t="s">
        <v>37</v>
      </c>
      <c r="D371" s="0" t="s">
        <v>38</v>
      </c>
      <c r="E371" s="3" t="s">
        <v>1759</v>
      </c>
      <c r="F371" s="0" t="s">
        <v>38</v>
      </c>
      <c r="G371" s="0" t="s">
        <v>1758</v>
      </c>
      <c r="H371" s="0" t="s">
        <v>1760</v>
      </c>
      <c r="I371" s="0" t="s">
        <v>233</v>
      </c>
      <c r="K371" s="0" t="s">
        <v>234</v>
      </c>
      <c r="P371" s="3" t="s">
        <v>44</v>
      </c>
      <c r="Q371" s="3" t="s">
        <v>44</v>
      </c>
      <c r="R371" s="3" t="s">
        <v>44</v>
      </c>
      <c r="S371" s="3" t="s">
        <v>44</v>
      </c>
      <c r="T371" s="3" t="s">
        <v>44</v>
      </c>
      <c r="U371" s="3" t="s">
        <v>44</v>
      </c>
      <c r="V371" s="3" t="s">
        <v>44</v>
      </c>
      <c r="W371" s="3" t="s">
        <v>44</v>
      </c>
      <c r="X371" s="3" t="s">
        <v>44</v>
      </c>
      <c r="Y371" s="3" t="s">
        <v>44</v>
      </c>
      <c r="Z371" s="3" t="s">
        <v>44</v>
      </c>
      <c r="AA371" s="3" t="s">
        <v>44</v>
      </c>
      <c r="AB371" s="3" t="s">
        <v>44</v>
      </c>
      <c r="AC371" s="3" t="s">
        <v>44</v>
      </c>
      <c r="AD371" s="3" t="s">
        <v>44</v>
      </c>
      <c r="AE371" s="3" t="s">
        <v>44</v>
      </c>
      <c r="AF371" s="3" t="s">
        <v>44</v>
      </c>
      <c r="AG371" s="3" t="s">
        <v>44</v>
      </c>
      <c r="AH371" s="3" t="s">
        <v>44</v>
      </c>
      <c r="AI371" s="3" t="s">
        <v>44</v>
      </c>
    </row>
    <row r="372" customFormat="false" ht="15" hidden="false" customHeight="false" outlineLevel="0" collapsed="false">
      <c r="A372" s="0" t="s">
        <v>1761</v>
      </c>
      <c r="B372" s="0" t="s">
        <v>1762</v>
      </c>
      <c r="C372" s="0" t="s">
        <v>37</v>
      </c>
      <c r="D372" s="0" t="s">
        <v>38</v>
      </c>
      <c r="E372" s="3" t="s">
        <v>1762</v>
      </c>
      <c r="F372" s="0" t="s">
        <v>38</v>
      </c>
      <c r="G372" s="0" t="s">
        <v>1761</v>
      </c>
      <c r="H372" s="0" t="s">
        <v>1763</v>
      </c>
      <c r="I372" s="0" t="s">
        <v>1764</v>
      </c>
      <c r="K372" s="0" t="s">
        <v>73</v>
      </c>
      <c r="L372" s="0" t="s">
        <v>1765</v>
      </c>
      <c r="P372" s="3" t="s">
        <v>44</v>
      </c>
      <c r="Q372" s="3" t="s">
        <v>44</v>
      </c>
      <c r="R372" s="3" t="s">
        <v>44</v>
      </c>
      <c r="S372" s="3" t="s">
        <v>44</v>
      </c>
      <c r="T372" s="3" t="s">
        <v>44</v>
      </c>
      <c r="U372" s="3" t="s">
        <v>44</v>
      </c>
      <c r="V372" s="3" t="s">
        <v>44</v>
      </c>
      <c r="W372" s="3" t="s">
        <v>44</v>
      </c>
      <c r="X372" s="3" t="s">
        <v>44</v>
      </c>
      <c r="Y372" s="3" t="s">
        <v>44</v>
      </c>
      <c r="Z372" s="3" t="s">
        <v>44</v>
      </c>
      <c r="AA372" s="3" t="s">
        <v>44</v>
      </c>
      <c r="AB372" s="3" t="s">
        <v>44</v>
      </c>
      <c r="AC372" s="3" t="s">
        <v>44</v>
      </c>
      <c r="AD372" s="3" t="s">
        <v>44</v>
      </c>
      <c r="AE372" s="3" t="s">
        <v>44</v>
      </c>
      <c r="AF372" s="3" t="s">
        <v>44</v>
      </c>
      <c r="AG372" s="3" t="s">
        <v>44</v>
      </c>
      <c r="AH372" s="3" t="s">
        <v>44</v>
      </c>
      <c r="AI372" s="3" t="s">
        <v>44</v>
      </c>
    </row>
    <row r="373" customFormat="false" ht="15" hidden="false" customHeight="false" outlineLevel="0" collapsed="false">
      <c r="A373" s="0" t="s">
        <v>1766</v>
      </c>
      <c r="B373" s="0" t="s">
        <v>1767</v>
      </c>
      <c r="C373" s="0" t="s">
        <v>37</v>
      </c>
      <c r="D373" s="0" t="s">
        <v>38</v>
      </c>
      <c r="E373" s="3" t="s">
        <v>1767</v>
      </c>
      <c r="F373" s="0" t="s">
        <v>38</v>
      </c>
      <c r="G373" s="0" t="s">
        <v>1766</v>
      </c>
      <c r="H373" s="0" t="s">
        <v>1768</v>
      </c>
      <c r="I373" s="0" t="s">
        <v>1769</v>
      </c>
      <c r="K373" s="0" t="s">
        <v>162</v>
      </c>
      <c r="P373" s="3" t="s">
        <v>44</v>
      </c>
      <c r="Q373" s="3" t="s">
        <v>44</v>
      </c>
      <c r="R373" s="3" t="s">
        <v>44</v>
      </c>
      <c r="S373" s="3" t="s">
        <v>44</v>
      </c>
      <c r="T373" s="3" t="s">
        <v>44</v>
      </c>
      <c r="U373" s="3" t="s">
        <v>44</v>
      </c>
      <c r="V373" s="3" t="s">
        <v>44</v>
      </c>
      <c r="W373" s="3" t="s">
        <v>44</v>
      </c>
      <c r="X373" s="3" t="s">
        <v>44</v>
      </c>
      <c r="Y373" s="3" t="s">
        <v>44</v>
      </c>
      <c r="Z373" s="3" t="s">
        <v>44</v>
      </c>
      <c r="AA373" s="3" t="s">
        <v>44</v>
      </c>
      <c r="AB373" s="3" t="s">
        <v>44</v>
      </c>
      <c r="AC373" s="3" t="s">
        <v>44</v>
      </c>
      <c r="AD373" s="3" t="s">
        <v>44</v>
      </c>
      <c r="AE373" s="3" t="s">
        <v>44</v>
      </c>
      <c r="AF373" s="3" t="s">
        <v>44</v>
      </c>
      <c r="AG373" s="3" t="s">
        <v>44</v>
      </c>
      <c r="AH373" s="3" t="s">
        <v>44</v>
      </c>
      <c r="AI373" s="3" t="s">
        <v>44</v>
      </c>
    </row>
    <row r="374" customFormat="false" ht="15" hidden="false" customHeight="false" outlineLevel="0" collapsed="false">
      <c r="A374" s="0" t="s">
        <v>1770</v>
      </c>
      <c r="B374" s="0" t="s">
        <v>1771</v>
      </c>
      <c r="C374" s="0" t="s">
        <v>37</v>
      </c>
      <c r="D374" s="0" t="s">
        <v>38</v>
      </c>
      <c r="E374" s="3" t="s">
        <v>1771</v>
      </c>
      <c r="F374" s="0" t="s">
        <v>38</v>
      </c>
      <c r="G374" s="0" t="s">
        <v>1770</v>
      </c>
      <c r="H374" s="0" t="s">
        <v>1772</v>
      </c>
      <c r="I374" s="0" t="s">
        <v>728</v>
      </c>
      <c r="K374" s="0" t="s">
        <v>234</v>
      </c>
      <c r="P374" s="3" t="s">
        <v>44</v>
      </c>
      <c r="Q374" s="3" t="s">
        <v>44</v>
      </c>
      <c r="R374" s="3" t="s">
        <v>44</v>
      </c>
      <c r="S374" s="3" t="s">
        <v>44</v>
      </c>
      <c r="T374" s="3" t="s">
        <v>44</v>
      </c>
      <c r="U374" s="3" t="s">
        <v>44</v>
      </c>
      <c r="V374" s="3" t="s">
        <v>44</v>
      </c>
      <c r="W374" s="3" t="s">
        <v>44</v>
      </c>
      <c r="X374" s="3" t="s">
        <v>44</v>
      </c>
      <c r="Y374" s="3" t="s">
        <v>44</v>
      </c>
      <c r="Z374" s="3" t="s">
        <v>44</v>
      </c>
      <c r="AA374" s="3" t="s">
        <v>44</v>
      </c>
      <c r="AB374" s="3" t="s">
        <v>44</v>
      </c>
      <c r="AC374" s="3" t="s">
        <v>44</v>
      </c>
      <c r="AD374" s="3" t="s">
        <v>44</v>
      </c>
      <c r="AE374" s="3" t="s">
        <v>44</v>
      </c>
      <c r="AF374" s="3" t="s">
        <v>44</v>
      </c>
      <c r="AG374" s="3" t="s">
        <v>44</v>
      </c>
      <c r="AH374" s="3" t="s">
        <v>44</v>
      </c>
      <c r="AI374" s="3" t="s">
        <v>44</v>
      </c>
    </row>
    <row r="375" customFormat="false" ht="15" hidden="false" customHeight="false" outlineLevel="0" collapsed="false">
      <c r="A375" s="0" t="s">
        <v>1773</v>
      </c>
      <c r="B375" s="0" t="s">
        <v>1774</v>
      </c>
      <c r="C375" s="0" t="s">
        <v>37</v>
      </c>
      <c r="D375" s="0" t="s">
        <v>38</v>
      </c>
      <c r="E375" s="3" t="s">
        <v>1774</v>
      </c>
      <c r="F375" s="0" t="s">
        <v>38</v>
      </c>
      <c r="G375" s="0" t="s">
        <v>1773</v>
      </c>
      <c r="H375" s="0" t="s">
        <v>1775</v>
      </c>
      <c r="I375" s="0" t="s">
        <v>1776</v>
      </c>
      <c r="J375" s="0" t="s">
        <v>1777</v>
      </c>
      <c r="K375" s="0" t="s">
        <v>1778</v>
      </c>
      <c r="L375" s="0" t="s">
        <v>273</v>
      </c>
      <c r="M375" s="0" t="s">
        <v>1779</v>
      </c>
      <c r="N375" s="0" t="s">
        <v>1780</v>
      </c>
      <c r="P375" s="3" t="s">
        <v>44</v>
      </c>
      <c r="Q375" s="3" t="s">
        <v>44</v>
      </c>
      <c r="R375" s="3" t="s">
        <v>44</v>
      </c>
      <c r="S375" s="3" t="s">
        <v>52</v>
      </c>
      <c r="T375" s="3" t="s">
        <v>44</v>
      </c>
      <c r="U375" s="3" t="s">
        <v>44</v>
      </c>
      <c r="V375" s="3" t="s">
        <v>44</v>
      </c>
      <c r="W375" s="3" t="s">
        <v>52</v>
      </c>
      <c r="X375" s="3" t="s">
        <v>44</v>
      </c>
      <c r="Y375" s="3" t="s">
        <v>44</v>
      </c>
      <c r="Z375" s="3" t="s">
        <v>44</v>
      </c>
      <c r="AA375" s="3" t="s">
        <v>44</v>
      </c>
      <c r="AB375" s="3" t="s">
        <v>44</v>
      </c>
      <c r="AC375" s="3" t="s">
        <v>52</v>
      </c>
      <c r="AD375" s="3" t="s">
        <v>44</v>
      </c>
      <c r="AE375" s="3" t="s">
        <v>44</v>
      </c>
      <c r="AF375" s="3" t="s">
        <v>44</v>
      </c>
      <c r="AG375" s="3" t="s">
        <v>44</v>
      </c>
      <c r="AH375" s="3" t="s">
        <v>44</v>
      </c>
      <c r="AI375" s="3" t="s">
        <v>44</v>
      </c>
    </row>
    <row r="376" customFormat="false" ht="15" hidden="false" customHeight="false" outlineLevel="0" collapsed="false">
      <c r="A376" s="0" t="s">
        <v>1781</v>
      </c>
      <c r="B376" s="0" t="s">
        <v>1782</v>
      </c>
      <c r="C376" s="0" t="s">
        <v>37</v>
      </c>
      <c r="D376" s="0" t="s">
        <v>38</v>
      </c>
      <c r="E376" s="3" t="s">
        <v>1782</v>
      </c>
      <c r="F376" s="0" t="s">
        <v>38</v>
      </c>
      <c r="G376" s="0" t="s">
        <v>1781</v>
      </c>
      <c r="H376" s="0" t="s">
        <v>1783</v>
      </c>
      <c r="I376" s="0" t="s">
        <v>1784</v>
      </c>
      <c r="K376" s="0" t="s">
        <v>73</v>
      </c>
      <c r="L376" s="0" t="s">
        <v>1785</v>
      </c>
      <c r="P376" s="3" t="s">
        <v>44</v>
      </c>
      <c r="Q376" s="3" t="s">
        <v>44</v>
      </c>
      <c r="R376" s="3" t="s">
        <v>44</v>
      </c>
      <c r="S376" s="3" t="s">
        <v>44</v>
      </c>
      <c r="T376" s="3" t="s">
        <v>44</v>
      </c>
      <c r="U376" s="3" t="s">
        <v>44</v>
      </c>
      <c r="V376" s="3" t="s">
        <v>44</v>
      </c>
      <c r="W376" s="3" t="s">
        <v>44</v>
      </c>
      <c r="X376" s="3" t="s">
        <v>44</v>
      </c>
      <c r="Y376" s="3" t="s">
        <v>44</v>
      </c>
      <c r="Z376" s="3" t="s">
        <v>44</v>
      </c>
      <c r="AA376" s="3" t="s">
        <v>44</v>
      </c>
      <c r="AB376" s="3" t="s">
        <v>44</v>
      </c>
      <c r="AC376" s="3" t="s">
        <v>44</v>
      </c>
      <c r="AD376" s="3" t="s">
        <v>44</v>
      </c>
      <c r="AE376" s="3" t="s">
        <v>44</v>
      </c>
      <c r="AF376" s="3" t="s">
        <v>44</v>
      </c>
      <c r="AG376" s="3" t="s">
        <v>44</v>
      </c>
      <c r="AH376" s="3" t="s">
        <v>52</v>
      </c>
      <c r="AI376" s="3" t="s">
        <v>44</v>
      </c>
    </row>
    <row r="377" customFormat="false" ht="15" hidden="false" customHeight="false" outlineLevel="0" collapsed="false">
      <c r="A377" s="0" t="s">
        <v>1786</v>
      </c>
      <c r="B377" s="0" t="s">
        <v>1787</v>
      </c>
      <c r="C377" s="0" t="s">
        <v>37</v>
      </c>
      <c r="D377" s="0" t="s">
        <v>38</v>
      </c>
      <c r="E377" s="3" t="s">
        <v>1787</v>
      </c>
      <c r="F377" s="0" t="s">
        <v>38</v>
      </c>
      <c r="G377" s="0" t="s">
        <v>1786</v>
      </c>
      <c r="H377" s="0" t="s">
        <v>1788</v>
      </c>
      <c r="I377" s="0" t="s">
        <v>1497</v>
      </c>
      <c r="P377" s="3" t="s">
        <v>44</v>
      </c>
      <c r="Q377" s="3" t="s">
        <v>44</v>
      </c>
      <c r="R377" s="3" t="s">
        <v>44</v>
      </c>
      <c r="S377" s="3" t="s">
        <v>44</v>
      </c>
      <c r="T377" s="3" t="s">
        <v>44</v>
      </c>
      <c r="U377" s="3" t="s">
        <v>44</v>
      </c>
      <c r="V377" s="3" t="s">
        <v>44</v>
      </c>
      <c r="W377" s="3" t="s">
        <v>44</v>
      </c>
      <c r="X377" s="3" t="s">
        <v>52</v>
      </c>
      <c r="Y377" s="3" t="s">
        <v>44</v>
      </c>
      <c r="Z377" s="3" t="s">
        <v>44</v>
      </c>
      <c r="AA377" s="3" t="s">
        <v>44</v>
      </c>
      <c r="AB377" s="3" t="s">
        <v>44</v>
      </c>
      <c r="AC377" s="3" t="s">
        <v>44</v>
      </c>
      <c r="AD377" s="3" t="s">
        <v>44</v>
      </c>
      <c r="AE377" s="3" t="s">
        <v>44</v>
      </c>
      <c r="AF377" s="3" t="s">
        <v>44</v>
      </c>
      <c r="AG377" s="3" t="s">
        <v>44</v>
      </c>
      <c r="AH377" s="3" t="s">
        <v>44</v>
      </c>
      <c r="AI377" s="3" t="s">
        <v>44</v>
      </c>
    </row>
    <row r="378" customFormat="false" ht="15" hidden="false" customHeight="false" outlineLevel="0" collapsed="false">
      <c r="A378" s="0" t="s">
        <v>1789</v>
      </c>
      <c r="B378" s="0" t="s">
        <v>1790</v>
      </c>
      <c r="C378" s="0" t="s">
        <v>37</v>
      </c>
      <c r="D378" s="0" t="s">
        <v>38</v>
      </c>
      <c r="E378" s="3" t="s">
        <v>1790</v>
      </c>
      <c r="F378" s="0" t="s">
        <v>38</v>
      </c>
      <c r="G378" s="0" t="s">
        <v>1789</v>
      </c>
      <c r="H378" s="0" t="s">
        <v>1791</v>
      </c>
      <c r="I378" s="0" t="s">
        <v>1792</v>
      </c>
      <c r="K378" s="0" t="s">
        <v>1793</v>
      </c>
      <c r="L378" s="0" t="s">
        <v>1794</v>
      </c>
      <c r="O378" s="0" t="s">
        <v>1795</v>
      </c>
      <c r="P378" s="3" t="s">
        <v>52</v>
      </c>
      <c r="Q378" s="3" t="s">
        <v>52</v>
      </c>
      <c r="R378" s="3" t="s">
        <v>52</v>
      </c>
      <c r="S378" s="3" t="s">
        <v>52</v>
      </c>
      <c r="T378" s="3" t="s">
        <v>52</v>
      </c>
      <c r="U378" s="3" t="s">
        <v>44</v>
      </c>
      <c r="V378" s="3" t="s">
        <v>44</v>
      </c>
      <c r="W378" s="3" t="s">
        <v>52</v>
      </c>
      <c r="X378" s="3" t="s">
        <v>44</v>
      </c>
      <c r="Y378" s="3" t="s">
        <v>44</v>
      </c>
      <c r="Z378" s="3" t="s">
        <v>44</v>
      </c>
      <c r="AA378" s="3" t="s">
        <v>44</v>
      </c>
      <c r="AB378" s="3" t="s">
        <v>52</v>
      </c>
      <c r="AC378" s="3" t="s">
        <v>52</v>
      </c>
      <c r="AD378" s="3" t="s">
        <v>44</v>
      </c>
      <c r="AE378" s="3" t="s">
        <v>44</v>
      </c>
      <c r="AF378" s="3" t="s">
        <v>44</v>
      </c>
      <c r="AG378" s="3" t="s">
        <v>52</v>
      </c>
      <c r="AH378" s="3" t="s">
        <v>44</v>
      </c>
      <c r="AI378" s="3" t="s">
        <v>44</v>
      </c>
    </row>
    <row r="379" customFormat="false" ht="15" hidden="false" customHeight="false" outlineLevel="0" collapsed="false">
      <c r="A379" s="0" t="s">
        <v>1796</v>
      </c>
      <c r="B379" s="0" t="s">
        <v>1797</v>
      </c>
      <c r="C379" s="0" t="s">
        <v>37</v>
      </c>
      <c r="D379" s="0" t="s">
        <v>38</v>
      </c>
      <c r="E379" s="3" t="s">
        <v>1797</v>
      </c>
      <c r="F379" s="0" t="s">
        <v>38</v>
      </c>
      <c r="G379" s="0" t="s">
        <v>1796</v>
      </c>
      <c r="H379" s="0" t="s">
        <v>1798</v>
      </c>
      <c r="I379" s="0" t="s">
        <v>1799</v>
      </c>
      <c r="K379" s="0" t="s">
        <v>73</v>
      </c>
      <c r="L379" s="0" t="s">
        <v>84</v>
      </c>
      <c r="P379" s="3" t="s">
        <v>44</v>
      </c>
      <c r="Q379" s="3" t="s">
        <v>44</v>
      </c>
      <c r="R379" s="3" t="s">
        <v>44</v>
      </c>
      <c r="S379" s="3" t="s">
        <v>44</v>
      </c>
      <c r="T379" s="3" t="s">
        <v>44</v>
      </c>
      <c r="U379" s="3" t="s">
        <v>44</v>
      </c>
      <c r="V379" s="3" t="s">
        <v>44</v>
      </c>
      <c r="W379" s="3" t="s">
        <v>44</v>
      </c>
      <c r="X379" s="3" t="s">
        <v>44</v>
      </c>
      <c r="Y379" s="3" t="s">
        <v>44</v>
      </c>
      <c r="Z379" s="3" t="s">
        <v>44</v>
      </c>
      <c r="AA379" s="3" t="s">
        <v>44</v>
      </c>
      <c r="AB379" s="3" t="s">
        <v>44</v>
      </c>
      <c r="AC379" s="3" t="s">
        <v>44</v>
      </c>
      <c r="AD379" s="3" t="s">
        <v>44</v>
      </c>
      <c r="AE379" s="3" t="s">
        <v>44</v>
      </c>
      <c r="AF379" s="3" t="s">
        <v>44</v>
      </c>
      <c r="AG379" s="3" t="s">
        <v>44</v>
      </c>
      <c r="AH379" s="3" t="s">
        <v>44</v>
      </c>
      <c r="AI379" s="3" t="s">
        <v>44</v>
      </c>
    </row>
    <row r="380" customFormat="false" ht="15" hidden="false" customHeight="false" outlineLevel="0" collapsed="false">
      <c r="A380" s="0" t="s">
        <v>1800</v>
      </c>
      <c r="B380" s="0" t="s">
        <v>1801</v>
      </c>
      <c r="C380" s="0" t="s">
        <v>37</v>
      </c>
      <c r="D380" s="0" t="s">
        <v>38</v>
      </c>
      <c r="E380" s="3" t="s">
        <v>1801</v>
      </c>
      <c r="F380" s="0" t="s">
        <v>38</v>
      </c>
      <c r="G380" s="0" t="s">
        <v>1800</v>
      </c>
      <c r="H380" s="0" t="s">
        <v>1802</v>
      </c>
      <c r="I380" s="0" t="s">
        <v>1803</v>
      </c>
      <c r="P380" s="3" t="s">
        <v>44</v>
      </c>
      <c r="Q380" s="3" t="s">
        <v>44</v>
      </c>
      <c r="R380" s="3" t="s">
        <v>44</v>
      </c>
      <c r="S380" s="3" t="s">
        <v>44</v>
      </c>
      <c r="T380" s="3" t="s">
        <v>44</v>
      </c>
      <c r="U380" s="3" t="s">
        <v>44</v>
      </c>
      <c r="V380" s="3" t="s">
        <v>52</v>
      </c>
      <c r="W380" s="3" t="s">
        <v>44</v>
      </c>
      <c r="X380" s="3" t="s">
        <v>52</v>
      </c>
      <c r="Y380" s="3" t="s">
        <v>44</v>
      </c>
      <c r="Z380" s="3" t="s">
        <v>44</v>
      </c>
      <c r="AA380" s="3" t="s">
        <v>44</v>
      </c>
      <c r="AB380" s="3" t="s">
        <v>44</v>
      </c>
      <c r="AC380" s="3" t="s">
        <v>44</v>
      </c>
      <c r="AD380" s="3" t="s">
        <v>44</v>
      </c>
      <c r="AE380" s="3" t="s">
        <v>44</v>
      </c>
      <c r="AF380" s="3" t="s">
        <v>52</v>
      </c>
      <c r="AG380" s="3" t="s">
        <v>44</v>
      </c>
      <c r="AH380" s="3" t="s">
        <v>44</v>
      </c>
      <c r="AI380" s="3" t="s">
        <v>44</v>
      </c>
    </row>
    <row r="381" customFormat="false" ht="15" hidden="false" customHeight="false" outlineLevel="0" collapsed="false">
      <c r="A381" s="0" t="s">
        <v>1804</v>
      </c>
      <c r="B381" s="0" t="s">
        <v>1805</v>
      </c>
      <c r="C381" s="0" t="s">
        <v>37</v>
      </c>
      <c r="D381" s="0" t="s">
        <v>38</v>
      </c>
      <c r="E381" s="3" t="s">
        <v>1805</v>
      </c>
      <c r="F381" s="0" t="s">
        <v>38</v>
      </c>
      <c r="G381" s="0" t="s">
        <v>1804</v>
      </c>
      <c r="H381" s="0" t="s">
        <v>1806</v>
      </c>
      <c r="P381" s="3" t="s">
        <v>44</v>
      </c>
      <c r="Q381" s="3" t="s">
        <v>44</v>
      </c>
      <c r="R381" s="3" t="s">
        <v>44</v>
      </c>
      <c r="S381" s="3" t="s">
        <v>44</v>
      </c>
      <c r="T381" s="3" t="s">
        <v>44</v>
      </c>
      <c r="U381" s="3" t="s">
        <v>44</v>
      </c>
      <c r="V381" s="3" t="s">
        <v>44</v>
      </c>
      <c r="W381" s="3" t="s">
        <v>44</v>
      </c>
      <c r="X381" s="3" t="s">
        <v>44</v>
      </c>
      <c r="Y381" s="3" t="s">
        <v>44</v>
      </c>
      <c r="Z381" s="3" t="s">
        <v>44</v>
      </c>
      <c r="AA381" s="3" t="s">
        <v>44</v>
      </c>
      <c r="AB381" s="3" t="s">
        <v>44</v>
      </c>
      <c r="AC381" s="3" t="s">
        <v>44</v>
      </c>
      <c r="AD381" s="3" t="s">
        <v>44</v>
      </c>
      <c r="AE381" s="3" t="s">
        <v>44</v>
      </c>
      <c r="AF381" s="3" t="s">
        <v>44</v>
      </c>
      <c r="AG381" s="3" t="s">
        <v>44</v>
      </c>
      <c r="AH381" s="3" t="s">
        <v>44</v>
      </c>
      <c r="AI381" s="3" t="s">
        <v>44</v>
      </c>
    </row>
    <row r="382" customFormat="false" ht="15" hidden="false" customHeight="false" outlineLevel="0" collapsed="false">
      <c r="A382" s="0" t="s">
        <v>1807</v>
      </c>
      <c r="B382" s="0" t="s">
        <v>1808</v>
      </c>
      <c r="C382" s="0" t="s">
        <v>37</v>
      </c>
      <c r="D382" s="0" t="s">
        <v>38</v>
      </c>
      <c r="E382" s="3" t="s">
        <v>1808</v>
      </c>
      <c r="F382" s="0" t="s">
        <v>38</v>
      </c>
      <c r="G382" s="0" t="s">
        <v>1807</v>
      </c>
      <c r="H382" s="0" t="s">
        <v>1809</v>
      </c>
      <c r="I382" s="0" t="s">
        <v>1810</v>
      </c>
      <c r="K382" s="0" t="s">
        <v>1811</v>
      </c>
      <c r="L382" s="0" t="s">
        <v>409</v>
      </c>
      <c r="O382" s="0" t="s">
        <v>440</v>
      </c>
      <c r="P382" s="3" t="s">
        <v>52</v>
      </c>
      <c r="Q382" s="3" t="s">
        <v>44</v>
      </c>
      <c r="R382" s="3" t="s">
        <v>44</v>
      </c>
      <c r="S382" s="3" t="s">
        <v>44</v>
      </c>
      <c r="T382" s="3" t="s">
        <v>44</v>
      </c>
      <c r="U382" s="3" t="s">
        <v>44</v>
      </c>
      <c r="V382" s="3" t="s">
        <v>44</v>
      </c>
      <c r="W382" s="3" t="s">
        <v>52</v>
      </c>
      <c r="X382" s="3" t="s">
        <v>44</v>
      </c>
      <c r="Y382" s="3" t="s">
        <v>44</v>
      </c>
      <c r="Z382" s="3" t="s">
        <v>44</v>
      </c>
      <c r="AA382" s="3" t="s">
        <v>44</v>
      </c>
      <c r="AB382" s="3" t="s">
        <v>44</v>
      </c>
      <c r="AC382" s="3" t="s">
        <v>44</v>
      </c>
      <c r="AD382" s="3" t="s">
        <v>44</v>
      </c>
      <c r="AE382" s="3" t="s">
        <v>44</v>
      </c>
      <c r="AF382" s="3" t="s">
        <v>44</v>
      </c>
      <c r="AG382" s="3" t="s">
        <v>44</v>
      </c>
      <c r="AH382" s="3" t="s">
        <v>44</v>
      </c>
      <c r="AI382" s="3" t="s">
        <v>44</v>
      </c>
    </row>
    <row r="383" customFormat="false" ht="15" hidden="false" customHeight="false" outlineLevel="0" collapsed="false">
      <c r="A383" s="0" t="s">
        <v>1812</v>
      </c>
      <c r="E383" s="3"/>
      <c r="G383" s="0" t="s">
        <v>54</v>
      </c>
      <c r="H383" s="0" t="s">
        <v>54</v>
      </c>
      <c r="I383" s="0" t="s">
        <v>54</v>
      </c>
      <c r="J383" s="0" t="s">
        <v>54</v>
      </c>
      <c r="K383" s="0" t="s">
        <v>54</v>
      </c>
      <c r="L383" s="0" t="s">
        <v>54</v>
      </c>
      <c r="M383" s="0" t="s">
        <v>54</v>
      </c>
      <c r="N383" s="0" t="s">
        <v>54</v>
      </c>
      <c r="O383" s="0" t="s">
        <v>54</v>
      </c>
      <c r="P383" s="3" t="s">
        <v>55</v>
      </c>
      <c r="Q383" s="3" t="s">
        <v>55</v>
      </c>
      <c r="R383" s="3" t="s">
        <v>55</v>
      </c>
      <c r="S383" s="3" t="s">
        <v>55</v>
      </c>
      <c r="T383" s="3" t="s">
        <v>55</v>
      </c>
      <c r="U383" s="3" t="s">
        <v>55</v>
      </c>
      <c r="V383" s="3" t="s">
        <v>55</v>
      </c>
      <c r="W383" s="3" t="s">
        <v>55</v>
      </c>
      <c r="X383" s="3" t="s">
        <v>55</v>
      </c>
      <c r="Y383" s="3" t="s">
        <v>55</v>
      </c>
      <c r="Z383" s="3" t="s">
        <v>55</v>
      </c>
      <c r="AA383" s="3" t="s">
        <v>55</v>
      </c>
      <c r="AB383" s="3" t="s">
        <v>55</v>
      </c>
      <c r="AC383" s="3" t="s">
        <v>55</v>
      </c>
      <c r="AD383" s="3" t="s">
        <v>55</v>
      </c>
      <c r="AE383" s="3" t="s">
        <v>55</v>
      </c>
      <c r="AF383" s="3" t="s">
        <v>55</v>
      </c>
      <c r="AG383" s="3" t="s">
        <v>55</v>
      </c>
      <c r="AH383" s="3" t="s">
        <v>55</v>
      </c>
      <c r="AI383" s="3" t="s">
        <v>55</v>
      </c>
    </row>
    <row r="384" customFormat="false" ht="15" hidden="false" customHeight="false" outlineLevel="0" collapsed="false">
      <c r="A384" s="0" t="s">
        <v>1813</v>
      </c>
      <c r="B384" s="0" t="s">
        <v>1814</v>
      </c>
      <c r="C384" s="0" t="s">
        <v>37</v>
      </c>
      <c r="D384" s="0" t="s">
        <v>38</v>
      </c>
      <c r="E384" s="3" t="s">
        <v>1814</v>
      </c>
      <c r="F384" s="0" t="s">
        <v>38</v>
      </c>
      <c r="G384" s="0" t="s">
        <v>1813</v>
      </c>
      <c r="H384" s="0" t="s">
        <v>1815</v>
      </c>
      <c r="I384" s="0" t="s">
        <v>194</v>
      </c>
      <c r="K384" s="0" t="s">
        <v>318</v>
      </c>
      <c r="L384" s="0" t="s">
        <v>1816</v>
      </c>
      <c r="P384" s="3" t="s">
        <v>44</v>
      </c>
      <c r="Q384" s="3" t="s">
        <v>44</v>
      </c>
      <c r="R384" s="3" t="s">
        <v>44</v>
      </c>
      <c r="S384" s="3" t="s">
        <v>44</v>
      </c>
      <c r="T384" s="3" t="s">
        <v>44</v>
      </c>
      <c r="U384" s="3" t="s">
        <v>44</v>
      </c>
      <c r="V384" s="3" t="s">
        <v>44</v>
      </c>
      <c r="W384" s="3" t="s">
        <v>44</v>
      </c>
      <c r="X384" s="3" t="s">
        <v>44</v>
      </c>
      <c r="Y384" s="3" t="s">
        <v>44</v>
      </c>
      <c r="Z384" s="3" t="s">
        <v>44</v>
      </c>
      <c r="AA384" s="3" t="s">
        <v>44</v>
      </c>
      <c r="AB384" s="3" t="s">
        <v>44</v>
      </c>
      <c r="AC384" s="3" t="s">
        <v>44</v>
      </c>
      <c r="AD384" s="3" t="s">
        <v>44</v>
      </c>
      <c r="AE384" s="3" t="s">
        <v>44</v>
      </c>
      <c r="AF384" s="3" t="s">
        <v>44</v>
      </c>
      <c r="AG384" s="3" t="s">
        <v>44</v>
      </c>
      <c r="AH384" s="3" t="s">
        <v>44</v>
      </c>
      <c r="AI384" s="3" t="s">
        <v>44</v>
      </c>
    </row>
    <row r="385" customFormat="false" ht="15" hidden="false" customHeight="false" outlineLevel="0" collapsed="false">
      <c r="A385" s="0" t="s">
        <v>1817</v>
      </c>
      <c r="B385" s="0" t="s">
        <v>1818</v>
      </c>
      <c r="C385" s="0" t="s">
        <v>37</v>
      </c>
      <c r="D385" s="0" t="s">
        <v>38</v>
      </c>
      <c r="E385" s="3" t="s">
        <v>1818</v>
      </c>
      <c r="F385" s="0" t="s">
        <v>38</v>
      </c>
      <c r="G385" s="0" t="s">
        <v>1817</v>
      </c>
      <c r="H385" s="0" t="s">
        <v>1819</v>
      </c>
      <c r="I385" s="0" t="s">
        <v>1820</v>
      </c>
      <c r="K385" s="0" t="s">
        <v>68</v>
      </c>
      <c r="L385" s="0" t="s">
        <v>1208</v>
      </c>
      <c r="N385" s="0" t="s">
        <v>1821</v>
      </c>
      <c r="P385" s="3" t="s">
        <v>44</v>
      </c>
      <c r="Q385" s="3" t="s">
        <v>52</v>
      </c>
      <c r="R385" s="3" t="s">
        <v>44</v>
      </c>
      <c r="S385" s="3" t="s">
        <v>44</v>
      </c>
      <c r="T385" s="3" t="s">
        <v>44</v>
      </c>
      <c r="U385" s="3" t="s">
        <v>44</v>
      </c>
      <c r="V385" s="3" t="s">
        <v>44</v>
      </c>
      <c r="W385" s="3" t="s">
        <v>44</v>
      </c>
      <c r="X385" s="3" t="s">
        <v>52</v>
      </c>
      <c r="Y385" s="3" t="s">
        <v>44</v>
      </c>
      <c r="Z385" s="3" t="s">
        <v>44</v>
      </c>
      <c r="AA385" s="3" t="s">
        <v>44</v>
      </c>
      <c r="AB385" s="3" t="s">
        <v>44</v>
      </c>
      <c r="AC385" s="3" t="s">
        <v>44</v>
      </c>
      <c r="AD385" s="3" t="s">
        <v>44</v>
      </c>
      <c r="AE385" s="3" t="s">
        <v>52</v>
      </c>
      <c r="AF385" s="3" t="s">
        <v>44</v>
      </c>
      <c r="AG385" s="3" t="s">
        <v>44</v>
      </c>
      <c r="AH385" s="3" t="s">
        <v>44</v>
      </c>
      <c r="AI385" s="3" t="s">
        <v>44</v>
      </c>
    </row>
    <row r="386" customFormat="false" ht="15" hidden="false" customHeight="false" outlineLevel="0" collapsed="false">
      <c r="A386" s="0" t="s">
        <v>1822</v>
      </c>
      <c r="B386" s="0" t="s">
        <v>1823</v>
      </c>
      <c r="C386" s="0" t="s">
        <v>37</v>
      </c>
      <c r="D386" s="0" t="s">
        <v>38</v>
      </c>
      <c r="E386" s="3" t="s">
        <v>1823</v>
      </c>
      <c r="F386" s="0" t="s">
        <v>38</v>
      </c>
      <c r="G386" s="0" t="s">
        <v>1822</v>
      </c>
      <c r="H386" s="0" t="s">
        <v>1824</v>
      </c>
      <c r="I386" s="0" t="s">
        <v>1825</v>
      </c>
      <c r="K386" s="0" t="s">
        <v>1082</v>
      </c>
      <c r="O386" s="0" t="s">
        <v>584</v>
      </c>
      <c r="P386" s="3" t="s">
        <v>52</v>
      </c>
      <c r="Q386" s="3" t="s">
        <v>52</v>
      </c>
      <c r="R386" s="3" t="s">
        <v>52</v>
      </c>
      <c r="S386" s="3" t="s">
        <v>52</v>
      </c>
      <c r="T386" s="3" t="s">
        <v>44</v>
      </c>
      <c r="U386" s="3" t="s">
        <v>44</v>
      </c>
      <c r="V386" s="3" t="s">
        <v>44</v>
      </c>
      <c r="W386" s="3" t="s">
        <v>44</v>
      </c>
      <c r="X386" s="3" t="s">
        <v>44</v>
      </c>
      <c r="Y386" s="3" t="s">
        <v>44</v>
      </c>
      <c r="Z386" s="3" t="s">
        <v>44</v>
      </c>
      <c r="AA386" s="3" t="s">
        <v>44</v>
      </c>
      <c r="AB386" s="3" t="s">
        <v>52</v>
      </c>
      <c r="AC386" s="3" t="s">
        <v>44</v>
      </c>
      <c r="AD386" s="3" t="s">
        <v>44</v>
      </c>
      <c r="AE386" s="3" t="s">
        <v>44</v>
      </c>
      <c r="AF386" s="3" t="s">
        <v>44</v>
      </c>
      <c r="AG386" s="3" t="s">
        <v>44</v>
      </c>
      <c r="AH386" s="3" t="s">
        <v>44</v>
      </c>
      <c r="AI386" s="3" t="s">
        <v>44</v>
      </c>
    </row>
    <row r="387" customFormat="false" ht="15" hidden="false" customHeight="false" outlineLevel="0" collapsed="false">
      <c r="A387" s="0" t="s">
        <v>1826</v>
      </c>
      <c r="B387" s="0" t="s">
        <v>1827</v>
      </c>
      <c r="C387" s="0" t="s">
        <v>37</v>
      </c>
      <c r="D387" s="0" t="s">
        <v>38</v>
      </c>
      <c r="E387" s="3" t="s">
        <v>1827</v>
      </c>
      <c r="F387" s="0" t="s">
        <v>38</v>
      </c>
      <c r="G387" s="0" t="s">
        <v>1826</v>
      </c>
      <c r="H387" s="0" t="s">
        <v>1828</v>
      </c>
      <c r="I387" s="0" t="s">
        <v>1829</v>
      </c>
      <c r="P387" s="3" t="s">
        <v>44</v>
      </c>
      <c r="Q387" s="3" t="s">
        <v>44</v>
      </c>
      <c r="R387" s="3" t="s">
        <v>44</v>
      </c>
      <c r="S387" s="3" t="s">
        <v>44</v>
      </c>
      <c r="T387" s="3" t="s">
        <v>44</v>
      </c>
      <c r="U387" s="3" t="s">
        <v>44</v>
      </c>
      <c r="V387" s="3" t="s">
        <v>44</v>
      </c>
      <c r="W387" s="3" t="s">
        <v>44</v>
      </c>
      <c r="X387" s="3" t="s">
        <v>52</v>
      </c>
      <c r="Y387" s="3" t="s">
        <v>44</v>
      </c>
      <c r="Z387" s="3" t="s">
        <v>44</v>
      </c>
      <c r="AA387" s="3" t="s">
        <v>44</v>
      </c>
      <c r="AB387" s="3" t="s">
        <v>44</v>
      </c>
      <c r="AC387" s="3" t="s">
        <v>44</v>
      </c>
      <c r="AD387" s="3" t="s">
        <v>44</v>
      </c>
      <c r="AE387" s="3" t="s">
        <v>44</v>
      </c>
      <c r="AF387" s="3" t="s">
        <v>44</v>
      </c>
      <c r="AG387" s="3" t="s">
        <v>44</v>
      </c>
      <c r="AH387" s="3" t="s">
        <v>44</v>
      </c>
      <c r="AI387" s="3" t="s">
        <v>44</v>
      </c>
    </row>
    <row r="388" customFormat="false" ht="15" hidden="false" customHeight="false" outlineLevel="0" collapsed="false">
      <c r="A388" s="0" t="s">
        <v>1830</v>
      </c>
      <c r="B388" s="0" t="s">
        <v>1831</v>
      </c>
      <c r="C388" s="0" t="s">
        <v>37</v>
      </c>
      <c r="D388" s="0" t="s">
        <v>38</v>
      </c>
      <c r="E388" s="3" t="s">
        <v>1831</v>
      </c>
      <c r="F388" s="0" t="s">
        <v>38</v>
      </c>
      <c r="G388" s="0" t="s">
        <v>1830</v>
      </c>
      <c r="H388" s="0" t="s">
        <v>1832</v>
      </c>
      <c r="I388" s="0" t="s">
        <v>1833</v>
      </c>
      <c r="K388" s="0" t="s">
        <v>342</v>
      </c>
      <c r="L388" s="0" t="s">
        <v>1834</v>
      </c>
      <c r="O388" s="0" t="s">
        <v>584</v>
      </c>
      <c r="P388" s="3" t="s">
        <v>52</v>
      </c>
      <c r="Q388" s="3" t="s">
        <v>52</v>
      </c>
      <c r="R388" s="3" t="s">
        <v>44</v>
      </c>
      <c r="S388" s="3" t="s">
        <v>44</v>
      </c>
      <c r="T388" s="3" t="s">
        <v>44</v>
      </c>
      <c r="U388" s="3" t="s">
        <v>52</v>
      </c>
      <c r="V388" s="3" t="s">
        <v>52</v>
      </c>
      <c r="W388" s="3" t="s">
        <v>52</v>
      </c>
      <c r="X388" s="3" t="s">
        <v>52</v>
      </c>
      <c r="Y388" s="3" t="s">
        <v>52</v>
      </c>
      <c r="Z388" s="3" t="s">
        <v>44</v>
      </c>
      <c r="AA388" s="3" t="s">
        <v>52</v>
      </c>
      <c r="AB388" s="3" t="s">
        <v>44</v>
      </c>
      <c r="AC388" s="3" t="s">
        <v>44</v>
      </c>
      <c r="AD388" s="3" t="s">
        <v>52</v>
      </c>
      <c r="AE388" s="3" t="s">
        <v>44</v>
      </c>
      <c r="AF388" s="3" t="s">
        <v>52</v>
      </c>
      <c r="AG388" s="3" t="s">
        <v>44</v>
      </c>
      <c r="AH388" s="3" t="s">
        <v>44</v>
      </c>
      <c r="AI388" s="3" t="s">
        <v>52</v>
      </c>
    </row>
    <row r="389" customFormat="false" ht="15" hidden="false" customHeight="false" outlineLevel="0" collapsed="false">
      <c r="A389" s="0" t="s">
        <v>1835</v>
      </c>
      <c r="B389" s="0" t="s">
        <v>1836</v>
      </c>
      <c r="C389" s="0" t="s">
        <v>37</v>
      </c>
      <c r="D389" s="0" t="s">
        <v>38</v>
      </c>
      <c r="E389" s="3" t="s">
        <v>1836</v>
      </c>
      <c r="F389" s="0" t="s">
        <v>38</v>
      </c>
      <c r="G389" s="0" t="s">
        <v>1835</v>
      </c>
      <c r="H389" s="0" t="s">
        <v>1837</v>
      </c>
      <c r="I389" s="0" t="s">
        <v>1838</v>
      </c>
      <c r="K389" s="0" t="s">
        <v>1541</v>
      </c>
      <c r="O389" s="0" t="s">
        <v>1839</v>
      </c>
      <c r="P389" s="3" t="s">
        <v>44</v>
      </c>
      <c r="Q389" s="3" t="s">
        <v>52</v>
      </c>
      <c r="R389" s="3" t="s">
        <v>44</v>
      </c>
      <c r="S389" s="3" t="s">
        <v>44</v>
      </c>
      <c r="T389" s="3" t="s">
        <v>44</v>
      </c>
      <c r="U389" s="3" t="s">
        <v>44</v>
      </c>
      <c r="V389" s="3" t="s">
        <v>52</v>
      </c>
      <c r="W389" s="3" t="s">
        <v>52</v>
      </c>
      <c r="X389" s="3" t="s">
        <v>52</v>
      </c>
      <c r="Y389" s="3" t="s">
        <v>52</v>
      </c>
      <c r="Z389" s="3" t="s">
        <v>44</v>
      </c>
      <c r="AA389" s="3" t="s">
        <v>52</v>
      </c>
      <c r="AB389" s="3" t="s">
        <v>44</v>
      </c>
      <c r="AC389" s="3" t="s">
        <v>52</v>
      </c>
      <c r="AD389" s="3" t="s">
        <v>52</v>
      </c>
      <c r="AE389" s="3" t="s">
        <v>44</v>
      </c>
      <c r="AF389" s="3" t="s">
        <v>52</v>
      </c>
      <c r="AG389" s="3" t="s">
        <v>52</v>
      </c>
      <c r="AH389" s="3" t="s">
        <v>44</v>
      </c>
      <c r="AI389" s="3" t="s">
        <v>44</v>
      </c>
    </row>
    <row r="390" customFormat="false" ht="15" hidden="false" customHeight="false" outlineLevel="0" collapsed="false">
      <c r="A390" s="0" t="s">
        <v>1840</v>
      </c>
      <c r="B390" s="0" t="s">
        <v>1841</v>
      </c>
      <c r="C390" s="0" t="s">
        <v>37</v>
      </c>
      <c r="D390" s="0" t="s">
        <v>38</v>
      </c>
      <c r="E390" s="3" t="s">
        <v>1841</v>
      </c>
      <c r="F390" s="0" t="s">
        <v>38</v>
      </c>
      <c r="G390" s="0" t="s">
        <v>1840</v>
      </c>
      <c r="H390" s="0" t="s">
        <v>1842</v>
      </c>
      <c r="I390" s="0" t="s">
        <v>1843</v>
      </c>
      <c r="K390" s="0" t="s">
        <v>1844</v>
      </c>
      <c r="L390" s="0" t="s">
        <v>304</v>
      </c>
      <c r="N390" s="0" t="s">
        <v>1845</v>
      </c>
      <c r="O390" s="0" t="s">
        <v>274</v>
      </c>
      <c r="P390" s="3" t="s">
        <v>52</v>
      </c>
      <c r="Q390" s="3" t="s">
        <v>52</v>
      </c>
      <c r="R390" s="3" t="s">
        <v>44</v>
      </c>
      <c r="S390" s="3" t="s">
        <v>44</v>
      </c>
      <c r="T390" s="3" t="s">
        <v>44</v>
      </c>
      <c r="U390" s="3" t="s">
        <v>52</v>
      </c>
      <c r="V390" s="3" t="s">
        <v>52</v>
      </c>
      <c r="W390" s="3" t="s">
        <v>52</v>
      </c>
      <c r="X390" s="3" t="s">
        <v>52</v>
      </c>
      <c r="Y390" s="3" t="s">
        <v>52</v>
      </c>
      <c r="Z390" s="3" t="s">
        <v>44</v>
      </c>
      <c r="AA390" s="3" t="s">
        <v>44</v>
      </c>
      <c r="AB390" s="3" t="s">
        <v>44</v>
      </c>
      <c r="AC390" s="3" t="s">
        <v>44</v>
      </c>
      <c r="AD390" s="3" t="s">
        <v>52</v>
      </c>
      <c r="AE390" s="3" t="s">
        <v>44</v>
      </c>
      <c r="AF390" s="3" t="s">
        <v>44</v>
      </c>
      <c r="AG390" s="3" t="s">
        <v>44</v>
      </c>
      <c r="AH390" s="3" t="s">
        <v>44</v>
      </c>
      <c r="AI390" s="3" t="s">
        <v>52</v>
      </c>
    </row>
    <row r="391" customFormat="false" ht="15" hidden="false" customHeight="false" outlineLevel="0" collapsed="false">
      <c r="A391" s="0" t="s">
        <v>1846</v>
      </c>
      <c r="B391" s="0" t="s">
        <v>1847</v>
      </c>
      <c r="C391" s="0" t="s">
        <v>37</v>
      </c>
      <c r="D391" s="0" t="s">
        <v>38</v>
      </c>
      <c r="E391" s="3" t="s">
        <v>1847</v>
      </c>
      <c r="F391" s="0" t="s">
        <v>38</v>
      </c>
      <c r="G391" s="0" t="s">
        <v>1846</v>
      </c>
      <c r="H391" s="0" t="s">
        <v>1848</v>
      </c>
      <c r="I391" s="0" t="s">
        <v>1849</v>
      </c>
      <c r="K391" s="0" t="s">
        <v>234</v>
      </c>
      <c r="P391" s="3" t="s">
        <v>44</v>
      </c>
      <c r="Q391" s="3" t="s">
        <v>44</v>
      </c>
      <c r="R391" s="3" t="s">
        <v>44</v>
      </c>
      <c r="S391" s="3" t="s">
        <v>44</v>
      </c>
      <c r="T391" s="3" t="s">
        <v>44</v>
      </c>
      <c r="U391" s="3" t="s">
        <v>44</v>
      </c>
      <c r="V391" s="3" t="s">
        <v>44</v>
      </c>
      <c r="W391" s="3" t="s">
        <v>44</v>
      </c>
      <c r="X391" s="3" t="s">
        <v>52</v>
      </c>
      <c r="Y391" s="3" t="s">
        <v>44</v>
      </c>
      <c r="Z391" s="3" t="s">
        <v>44</v>
      </c>
      <c r="AA391" s="3" t="s">
        <v>52</v>
      </c>
      <c r="AB391" s="3" t="s">
        <v>44</v>
      </c>
      <c r="AC391" s="3" t="s">
        <v>52</v>
      </c>
      <c r="AD391" s="3" t="s">
        <v>44</v>
      </c>
      <c r="AE391" s="3" t="s">
        <v>44</v>
      </c>
      <c r="AF391" s="3" t="s">
        <v>44</v>
      </c>
      <c r="AG391" s="3" t="s">
        <v>44</v>
      </c>
      <c r="AH391" s="3" t="s">
        <v>52</v>
      </c>
      <c r="AI391" s="3" t="s">
        <v>44</v>
      </c>
    </row>
    <row r="392" customFormat="false" ht="15" hidden="false" customHeight="false" outlineLevel="0" collapsed="false">
      <c r="A392" s="0" t="s">
        <v>1850</v>
      </c>
      <c r="B392" s="0" t="s">
        <v>1851</v>
      </c>
      <c r="C392" s="0" t="s">
        <v>37</v>
      </c>
      <c r="D392" s="0" t="s">
        <v>38</v>
      </c>
      <c r="E392" s="3" t="s">
        <v>1851</v>
      </c>
      <c r="F392" s="0" t="s">
        <v>38</v>
      </c>
      <c r="G392" s="0" t="s">
        <v>1850</v>
      </c>
      <c r="H392" s="0" t="s">
        <v>1852</v>
      </c>
      <c r="I392" s="0" t="s">
        <v>1853</v>
      </c>
      <c r="K392" s="0" t="s">
        <v>1102</v>
      </c>
      <c r="P392" s="3" t="s">
        <v>44</v>
      </c>
      <c r="Q392" s="3" t="s">
        <v>44</v>
      </c>
      <c r="R392" s="3" t="s">
        <v>44</v>
      </c>
      <c r="S392" s="3" t="s">
        <v>44</v>
      </c>
      <c r="T392" s="3" t="s">
        <v>44</v>
      </c>
      <c r="U392" s="3" t="s">
        <v>44</v>
      </c>
      <c r="V392" s="3" t="s">
        <v>44</v>
      </c>
      <c r="W392" s="3" t="s">
        <v>44</v>
      </c>
      <c r="X392" s="3" t="s">
        <v>44</v>
      </c>
      <c r="Y392" s="3" t="s">
        <v>44</v>
      </c>
      <c r="Z392" s="3" t="s">
        <v>44</v>
      </c>
      <c r="AA392" s="3" t="s">
        <v>44</v>
      </c>
      <c r="AB392" s="3" t="s">
        <v>44</v>
      </c>
      <c r="AC392" s="3" t="s">
        <v>52</v>
      </c>
      <c r="AD392" s="3" t="s">
        <v>44</v>
      </c>
      <c r="AE392" s="3" t="s">
        <v>44</v>
      </c>
      <c r="AF392" s="3" t="s">
        <v>44</v>
      </c>
      <c r="AG392" s="3" t="s">
        <v>52</v>
      </c>
      <c r="AH392" s="3" t="s">
        <v>44</v>
      </c>
      <c r="AI392" s="3" t="s">
        <v>44</v>
      </c>
    </row>
    <row r="393" customFormat="false" ht="15" hidden="false" customHeight="false" outlineLevel="0" collapsed="false">
      <c r="A393" s="0" t="s">
        <v>1854</v>
      </c>
      <c r="B393" s="0" t="s">
        <v>1855</v>
      </c>
      <c r="C393" s="0" t="s">
        <v>37</v>
      </c>
      <c r="D393" s="0" t="s">
        <v>38</v>
      </c>
      <c r="E393" s="3" t="s">
        <v>1855</v>
      </c>
      <c r="F393" s="0" t="s">
        <v>38</v>
      </c>
      <c r="G393" s="0" t="s">
        <v>1854</v>
      </c>
      <c r="H393" s="0" t="s">
        <v>1856</v>
      </c>
      <c r="I393" s="0" t="s">
        <v>1857</v>
      </c>
      <c r="K393" s="0" t="s">
        <v>73</v>
      </c>
      <c r="L393" s="0" t="s">
        <v>1858</v>
      </c>
      <c r="P393" s="3" t="s">
        <v>44</v>
      </c>
      <c r="Q393" s="3" t="s">
        <v>44</v>
      </c>
      <c r="R393" s="3" t="s">
        <v>44</v>
      </c>
      <c r="S393" s="3" t="s">
        <v>44</v>
      </c>
      <c r="T393" s="3" t="s">
        <v>44</v>
      </c>
      <c r="U393" s="3" t="s">
        <v>44</v>
      </c>
      <c r="V393" s="3" t="s">
        <v>44</v>
      </c>
      <c r="W393" s="3" t="s">
        <v>44</v>
      </c>
      <c r="X393" s="3" t="s">
        <v>44</v>
      </c>
      <c r="Y393" s="3" t="s">
        <v>44</v>
      </c>
      <c r="Z393" s="3" t="s">
        <v>44</v>
      </c>
      <c r="AA393" s="3" t="s">
        <v>44</v>
      </c>
      <c r="AB393" s="3" t="s">
        <v>44</v>
      </c>
      <c r="AC393" s="3" t="s">
        <v>44</v>
      </c>
      <c r="AD393" s="3" t="s">
        <v>44</v>
      </c>
      <c r="AE393" s="3" t="s">
        <v>44</v>
      </c>
      <c r="AF393" s="3" t="s">
        <v>44</v>
      </c>
      <c r="AG393" s="3" t="s">
        <v>44</v>
      </c>
      <c r="AH393" s="3" t="s">
        <v>44</v>
      </c>
      <c r="AI393" s="3" t="s">
        <v>44</v>
      </c>
    </row>
    <row r="394" customFormat="false" ht="15" hidden="false" customHeight="false" outlineLevel="0" collapsed="false">
      <c r="A394" s="0" t="s">
        <v>1859</v>
      </c>
      <c r="B394" s="0" t="s">
        <v>1860</v>
      </c>
      <c r="C394" s="0" t="s">
        <v>37</v>
      </c>
      <c r="D394" s="0" t="s">
        <v>38</v>
      </c>
      <c r="E394" s="3" t="s">
        <v>1860</v>
      </c>
      <c r="F394" s="0" t="s">
        <v>38</v>
      </c>
      <c r="G394" s="0" t="s">
        <v>1859</v>
      </c>
      <c r="H394" s="0" t="s">
        <v>1861</v>
      </c>
      <c r="I394" s="0" t="s">
        <v>920</v>
      </c>
      <c r="P394" s="3" t="s">
        <v>44</v>
      </c>
      <c r="Q394" s="3" t="s">
        <v>44</v>
      </c>
      <c r="R394" s="3" t="s">
        <v>44</v>
      </c>
      <c r="S394" s="3" t="s">
        <v>44</v>
      </c>
      <c r="T394" s="3" t="s">
        <v>44</v>
      </c>
      <c r="U394" s="3" t="s">
        <v>44</v>
      </c>
      <c r="V394" s="3" t="s">
        <v>44</v>
      </c>
      <c r="W394" s="3" t="s">
        <v>44</v>
      </c>
      <c r="X394" s="3" t="s">
        <v>52</v>
      </c>
      <c r="Y394" s="3" t="s">
        <v>44</v>
      </c>
      <c r="Z394" s="3" t="s">
        <v>44</v>
      </c>
      <c r="AA394" s="3" t="s">
        <v>44</v>
      </c>
      <c r="AB394" s="3" t="s">
        <v>44</v>
      </c>
      <c r="AC394" s="3" t="s">
        <v>44</v>
      </c>
      <c r="AD394" s="3" t="s">
        <v>44</v>
      </c>
      <c r="AE394" s="3" t="s">
        <v>44</v>
      </c>
      <c r="AF394" s="3" t="s">
        <v>52</v>
      </c>
      <c r="AG394" s="3" t="s">
        <v>44</v>
      </c>
      <c r="AH394" s="3" t="s">
        <v>44</v>
      </c>
      <c r="AI394" s="3" t="s">
        <v>44</v>
      </c>
    </row>
    <row r="395" customFormat="false" ht="15" hidden="false" customHeight="false" outlineLevel="0" collapsed="false">
      <c r="A395" s="0" t="s">
        <v>1862</v>
      </c>
      <c r="B395" s="0" t="s">
        <v>1863</v>
      </c>
      <c r="C395" s="0" t="s">
        <v>37</v>
      </c>
      <c r="D395" s="0" t="s">
        <v>38</v>
      </c>
      <c r="E395" s="3" t="s">
        <v>1863</v>
      </c>
      <c r="F395" s="0" t="s">
        <v>38</v>
      </c>
      <c r="G395" s="0" t="s">
        <v>1862</v>
      </c>
      <c r="H395" s="0" t="s">
        <v>1864</v>
      </c>
      <c r="I395" s="0" t="s">
        <v>1865</v>
      </c>
      <c r="K395" s="0" t="s">
        <v>1239</v>
      </c>
      <c r="L395" s="0" t="s">
        <v>289</v>
      </c>
      <c r="M395" s="0" t="s">
        <v>1866</v>
      </c>
      <c r="N395" s="0" t="s">
        <v>1867</v>
      </c>
      <c r="P395" s="3" t="s">
        <v>44</v>
      </c>
      <c r="Q395" s="3" t="s">
        <v>44</v>
      </c>
      <c r="R395" s="3" t="s">
        <v>44</v>
      </c>
      <c r="S395" s="3" t="s">
        <v>44</v>
      </c>
      <c r="T395" s="3" t="s">
        <v>44</v>
      </c>
      <c r="U395" s="3" t="s">
        <v>44</v>
      </c>
      <c r="V395" s="3" t="s">
        <v>44</v>
      </c>
      <c r="W395" s="3" t="s">
        <v>44</v>
      </c>
      <c r="X395" s="3" t="s">
        <v>52</v>
      </c>
      <c r="Y395" s="3" t="s">
        <v>44</v>
      </c>
      <c r="Z395" s="3" t="s">
        <v>44</v>
      </c>
      <c r="AA395" s="3" t="s">
        <v>44</v>
      </c>
      <c r="AB395" s="3" t="s">
        <v>44</v>
      </c>
      <c r="AC395" s="3" t="s">
        <v>44</v>
      </c>
      <c r="AD395" s="3" t="s">
        <v>44</v>
      </c>
      <c r="AE395" s="3" t="s">
        <v>44</v>
      </c>
      <c r="AF395" s="3" t="s">
        <v>44</v>
      </c>
      <c r="AG395" s="3" t="s">
        <v>44</v>
      </c>
      <c r="AH395" s="3" t="s">
        <v>44</v>
      </c>
      <c r="AI395" s="3" t="s">
        <v>44</v>
      </c>
    </row>
    <row r="396" customFormat="false" ht="15" hidden="false" customHeight="false" outlineLevel="0" collapsed="false">
      <c r="A396" s="0" t="s">
        <v>1868</v>
      </c>
      <c r="B396" s="0" t="s">
        <v>1869</v>
      </c>
      <c r="C396" s="0" t="s">
        <v>37</v>
      </c>
      <c r="D396" s="0" t="s">
        <v>38</v>
      </c>
      <c r="E396" s="3" t="s">
        <v>1869</v>
      </c>
      <c r="F396" s="0" t="s">
        <v>38</v>
      </c>
      <c r="G396" s="0" t="s">
        <v>1868</v>
      </c>
      <c r="H396" s="0" t="s">
        <v>1870</v>
      </c>
      <c r="I396" s="0" t="s">
        <v>1871</v>
      </c>
      <c r="K396" s="0" t="s">
        <v>73</v>
      </c>
      <c r="P396" s="3" t="s">
        <v>44</v>
      </c>
      <c r="Q396" s="3" t="s">
        <v>44</v>
      </c>
      <c r="R396" s="3" t="s">
        <v>44</v>
      </c>
      <c r="S396" s="3" t="s">
        <v>44</v>
      </c>
      <c r="T396" s="3" t="s">
        <v>44</v>
      </c>
      <c r="U396" s="3" t="s">
        <v>44</v>
      </c>
      <c r="V396" s="3" t="s">
        <v>44</v>
      </c>
      <c r="W396" s="3" t="s">
        <v>44</v>
      </c>
      <c r="X396" s="3" t="s">
        <v>44</v>
      </c>
      <c r="Y396" s="3" t="s">
        <v>44</v>
      </c>
      <c r="Z396" s="3" t="s">
        <v>44</v>
      </c>
      <c r="AA396" s="3" t="s">
        <v>44</v>
      </c>
      <c r="AB396" s="3" t="s">
        <v>44</v>
      </c>
      <c r="AC396" s="3" t="s">
        <v>44</v>
      </c>
      <c r="AD396" s="3" t="s">
        <v>44</v>
      </c>
      <c r="AE396" s="3" t="s">
        <v>52</v>
      </c>
      <c r="AF396" s="3" t="s">
        <v>44</v>
      </c>
      <c r="AG396" s="3" t="s">
        <v>44</v>
      </c>
      <c r="AH396" s="3" t="s">
        <v>44</v>
      </c>
      <c r="AI396" s="3" t="s">
        <v>44</v>
      </c>
    </row>
    <row r="397" customFormat="false" ht="15" hidden="false" customHeight="false" outlineLevel="0" collapsed="false">
      <c r="A397" s="0" t="s">
        <v>1872</v>
      </c>
      <c r="B397" s="0" t="s">
        <v>1873</v>
      </c>
      <c r="C397" s="0" t="s">
        <v>37</v>
      </c>
      <c r="D397" s="0" t="s">
        <v>38</v>
      </c>
      <c r="E397" s="3" t="s">
        <v>1873</v>
      </c>
      <c r="F397" s="0" t="s">
        <v>38</v>
      </c>
      <c r="G397" s="0" t="s">
        <v>1872</v>
      </c>
      <c r="H397" s="0" t="s">
        <v>1874</v>
      </c>
      <c r="K397" s="0" t="s">
        <v>73</v>
      </c>
      <c r="P397" s="3" t="s">
        <v>44</v>
      </c>
      <c r="Q397" s="3" t="s">
        <v>44</v>
      </c>
      <c r="R397" s="3" t="s">
        <v>44</v>
      </c>
      <c r="S397" s="3" t="s">
        <v>44</v>
      </c>
      <c r="T397" s="3" t="s">
        <v>44</v>
      </c>
      <c r="U397" s="3" t="s">
        <v>44</v>
      </c>
      <c r="V397" s="3" t="s">
        <v>44</v>
      </c>
      <c r="W397" s="3" t="s">
        <v>44</v>
      </c>
      <c r="X397" s="3" t="s">
        <v>44</v>
      </c>
      <c r="Y397" s="3" t="s">
        <v>44</v>
      </c>
      <c r="Z397" s="3" t="s">
        <v>44</v>
      </c>
      <c r="AA397" s="3" t="s">
        <v>44</v>
      </c>
      <c r="AB397" s="3" t="s">
        <v>44</v>
      </c>
      <c r="AC397" s="3" t="s">
        <v>44</v>
      </c>
      <c r="AD397" s="3" t="s">
        <v>44</v>
      </c>
      <c r="AE397" s="3" t="s">
        <v>44</v>
      </c>
      <c r="AF397" s="3" t="s">
        <v>44</v>
      </c>
      <c r="AG397" s="3" t="s">
        <v>44</v>
      </c>
      <c r="AH397" s="3" t="s">
        <v>44</v>
      </c>
      <c r="AI397" s="3" t="s">
        <v>44</v>
      </c>
    </row>
    <row r="398" customFormat="false" ht="15" hidden="false" customHeight="false" outlineLevel="0" collapsed="false">
      <c r="A398" s="0" t="s">
        <v>1875</v>
      </c>
      <c r="B398" s="0" t="s">
        <v>1876</v>
      </c>
      <c r="C398" s="0" t="s">
        <v>37</v>
      </c>
      <c r="D398" s="0" t="s">
        <v>38</v>
      </c>
      <c r="E398" s="3" t="s">
        <v>1876</v>
      </c>
      <c r="F398" s="0" t="s">
        <v>38</v>
      </c>
      <c r="G398" s="0" t="s">
        <v>1875</v>
      </c>
      <c r="H398" s="0" t="s">
        <v>1877</v>
      </c>
      <c r="I398" s="0" t="s">
        <v>1878</v>
      </c>
      <c r="K398" s="0" t="s">
        <v>1879</v>
      </c>
      <c r="L398" s="0" t="s">
        <v>117</v>
      </c>
      <c r="O398" s="0" t="s">
        <v>147</v>
      </c>
      <c r="P398" s="3" t="s">
        <v>44</v>
      </c>
      <c r="Q398" s="3" t="s">
        <v>44</v>
      </c>
      <c r="R398" s="3" t="s">
        <v>44</v>
      </c>
      <c r="S398" s="3" t="s">
        <v>44</v>
      </c>
      <c r="T398" s="3" t="s">
        <v>44</v>
      </c>
      <c r="U398" s="3" t="s">
        <v>44</v>
      </c>
      <c r="V398" s="3" t="s">
        <v>44</v>
      </c>
      <c r="W398" s="3" t="s">
        <v>44</v>
      </c>
      <c r="X398" s="3" t="s">
        <v>44</v>
      </c>
      <c r="Y398" s="3" t="s">
        <v>44</v>
      </c>
      <c r="Z398" s="3" t="s">
        <v>44</v>
      </c>
      <c r="AA398" s="3" t="s">
        <v>44</v>
      </c>
      <c r="AB398" s="3" t="s">
        <v>44</v>
      </c>
      <c r="AC398" s="3" t="s">
        <v>44</v>
      </c>
      <c r="AD398" s="3" t="s">
        <v>44</v>
      </c>
      <c r="AE398" s="3" t="s">
        <v>44</v>
      </c>
      <c r="AF398" s="3" t="s">
        <v>44</v>
      </c>
      <c r="AG398" s="3" t="s">
        <v>44</v>
      </c>
      <c r="AH398" s="3" t="s">
        <v>44</v>
      </c>
      <c r="AI398" s="3" t="s">
        <v>44</v>
      </c>
    </row>
    <row r="399" customFormat="false" ht="15" hidden="false" customHeight="false" outlineLevel="0" collapsed="false">
      <c r="A399" s="0" t="s">
        <v>1880</v>
      </c>
      <c r="B399" s="0" t="s">
        <v>1881</v>
      </c>
      <c r="C399" s="0" t="s">
        <v>37</v>
      </c>
      <c r="D399" s="0" t="s">
        <v>38</v>
      </c>
      <c r="E399" s="3" t="s">
        <v>1881</v>
      </c>
      <c r="F399" s="0" t="s">
        <v>38</v>
      </c>
      <c r="G399" s="0" t="s">
        <v>1880</v>
      </c>
      <c r="H399" s="0" t="s">
        <v>1882</v>
      </c>
      <c r="K399" s="0" t="s">
        <v>68</v>
      </c>
      <c r="L399" s="0" t="s">
        <v>241</v>
      </c>
      <c r="O399" s="0" t="s">
        <v>584</v>
      </c>
      <c r="P399" s="3" t="s">
        <v>44</v>
      </c>
      <c r="Q399" s="3" t="s">
        <v>44</v>
      </c>
      <c r="R399" s="3" t="s">
        <v>44</v>
      </c>
      <c r="S399" s="3" t="s">
        <v>44</v>
      </c>
      <c r="T399" s="3" t="s">
        <v>44</v>
      </c>
      <c r="U399" s="3" t="s">
        <v>44</v>
      </c>
      <c r="V399" s="3" t="s">
        <v>44</v>
      </c>
      <c r="W399" s="3" t="s">
        <v>44</v>
      </c>
      <c r="X399" s="3" t="s">
        <v>44</v>
      </c>
      <c r="Y399" s="3" t="s">
        <v>44</v>
      </c>
      <c r="Z399" s="3" t="s">
        <v>44</v>
      </c>
      <c r="AA399" s="3" t="s">
        <v>44</v>
      </c>
      <c r="AB399" s="3" t="s">
        <v>44</v>
      </c>
      <c r="AC399" s="3" t="s">
        <v>44</v>
      </c>
      <c r="AD399" s="3" t="s">
        <v>44</v>
      </c>
      <c r="AE399" s="3" t="s">
        <v>44</v>
      </c>
      <c r="AF399" s="3" t="s">
        <v>44</v>
      </c>
      <c r="AG399" s="3" t="s">
        <v>44</v>
      </c>
      <c r="AH399" s="3" t="s">
        <v>44</v>
      </c>
      <c r="AI399" s="3" t="s">
        <v>44</v>
      </c>
    </row>
    <row r="400" customFormat="false" ht="15" hidden="false" customHeight="false" outlineLevel="0" collapsed="false">
      <c r="A400" s="0" t="s">
        <v>1883</v>
      </c>
      <c r="B400" s="0" t="s">
        <v>1884</v>
      </c>
      <c r="C400" s="0" t="s">
        <v>37</v>
      </c>
      <c r="D400" s="0" t="s">
        <v>38</v>
      </c>
      <c r="E400" s="3" t="s">
        <v>1884</v>
      </c>
      <c r="F400" s="0" t="s">
        <v>38</v>
      </c>
      <c r="G400" s="0" t="s">
        <v>1883</v>
      </c>
      <c r="H400" s="0" t="s">
        <v>1885</v>
      </c>
      <c r="I400" s="0" t="s">
        <v>1886</v>
      </c>
      <c r="K400" s="0" t="s">
        <v>162</v>
      </c>
      <c r="L400" s="0" t="s">
        <v>787</v>
      </c>
      <c r="M400" s="0" t="s">
        <v>857</v>
      </c>
      <c r="P400" s="3" t="s">
        <v>44</v>
      </c>
      <c r="Q400" s="3" t="s">
        <v>44</v>
      </c>
      <c r="R400" s="3" t="s">
        <v>52</v>
      </c>
      <c r="S400" s="3" t="s">
        <v>44</v>
      </c>
      <c r="T400" s="3" t="s">
        <v>44</v>
      </c>
      <c r="U400" s="3" t="s">
        <v>44</v>
      </c>
      <c r="V400" s="3" t="s">
        <v>44</v>
      </c>
      <c r="W400" s="3" t="s">
        <v>44</v>
      </c>
      <c r="X400" s="3" t="s">
        <v>44</v>
      </c>
      <c r="Y400" s="3" t="s">
        <v>44</v>
      </c>
      <c r="Z400" s="3" t="s">
        <v>44</v>
      </c>
      <c r="AA400" s="3" t="s">
        <v>44</v>
      </c>
      <c r="AB400" s="3" t="s">
        <v>44</v>
      </c>
      <c r="AC400" s="3" t="s">
        <v>44</v>
      </c>
      <c r="AD400" s="3" t="s">
        <v>44</v>
      </c>
      <c r="AE400" s="3" t="s">
        <v>44</v>
      </c>
      <c r="AF400" s="3" t="s">
        <v>44</v>
      </c>
      <c r="AG400" s="3" t="s">
        <v>44</v>
      </c>
      <c r="AH400" s="3" t="s">
        <v>44</v>
      </c>
      <c r="AI400" s="3" t="s">
        <v>44</v>
      </c>
    </row>
    <row r="401" customFormat="false" ht="15" hidden="false" customHeight="false" outlineLevel="0" collapsed="false">
      <c r="A401" s="0" t="s">
        <v>1887</v>
      </c>
      <c r="B401" s="0" t="s">
        <v>1888</v>
      </c>
      <c r="C401" s="0" t="s">
        <v>37</v>
      </c>
      <c r="D401" s="0" t="s">
        <v>38</v>
      </c>
      <c r="E401" s="3" t="s">
        <v>1888</v>
      </c>
      <c r="F401" s="0" t="s">
        <v>38</v>
      </c>
      <c r="G401" s="0" t="s">
        <v>1887</v>
      </c>
      <c r="H401" s="0" t="s">
        <v>1889</v>
      </c>
      <c r="I401" s="0" t="s">
        <v>1890</v>
      </c>
      <c r="K401" s="0" t="s">
        <v>240</v>
      </c>
      <c r="L401" s="0" t="s">
        <v>546</v>
      </c>
      <c r="O401" s="0" t="s">
        <v>1891</v>
      </c>
      <c r="P401" s="3" t="s">
        <v>44</v>
      </c>
      <c r="Q401" s="3" t="s">
        <v>44</v>
      </c>
      <c r="R401" s="3" t="s">
        <v>44</v>
      </c>
      <c r="S401" s="3" t="s">
        <v>44</v>
      </c>
      <c r="T401" s="3" t="s">
        <v>44</v>
      </c>
      <c r="U401" s="3" t="s">
        <v>44</v>
      </c>
      <c r="V401" s="3" t="s">
        <v>44</v>
      </c>
      <c r="W401" s="3" t="s">
        <v>44</v>
      </c>
      <c r="X401" s="3" t="s">
        <v>44</v>
      </c>
      <c r="Y401" s="3" t="s">
        <v>44</v>
      </c>
      <c r="Z401" s="3" t="s">
        <v>44</v>
      </c>
      <c r="AA401" s="3" t="s">
        <v>44</v>
      </c>
      <c r="AB401" s="3" t="s">
        <v>44</v>
      </c>
      <c r="AC401" s="3" t="s">
        <v>44</v>
      </c>
      <c r="AD401" s="3" t="s">
        <v>44</v>
      </c>
      <c r="AE401" s="3" t="s">
        <v>52</v>
      </c>
      <c r="AF401" s="3" t="s">
        <v>44</v>
      </c>
      <c r="AG401" s="3" t="s">
        <v>44</v>
      </c>
      <c r="AH401" s="3" t="s">
        <v>44</v>
      </c>
      <c r="AI401" s="3" t="s">
        <v>44</v>
      </c>
    </row>
    <row r="402" customFormat="false" ht="15" hidden="false" customHeight="false" outlineLevel="0" collapsed="false">
      <c r="A402" s="0" t="s">
        <v>1892</v>
      </c>
      <c r="B402" s="0" t="s">
        <v>1893</v>
      </c>
      <c r="C402" s="0" t="s">
        <v>37</v>
      </c>
      <c r="D402" s="0" t="s">
        <v>38</v>
      </c>
      <c r="E402" s="3" t="s">
        <v>1893</v>
      </c>
      <c r="F402" s="0" t="s">
        <v>38</v>
      </c>
      <c r="G402" s="0" t="s">
        <v>1892</v>
      </c>
      <c r="H402" s="0" t="s">
        <v>1894</v>
      </c>
      <c r="I402" s="0" t="s">
        <v>1895</v>
      </c>
      <c r="K402" s="0" t="s">
        <v>73</v>
      </c>
      <c r="N402" s="0" t="s">
        <v>456</v>
      </c>
      <c r="P402" s="3" t="s">
        <v>44</v>
      </c>
      <c r="Q402" s="3" t="s">
        <v>44</v>
      </c>
      <c r="R402" s="3" t="s">
        <v>44</v>
      </c>
      <c r="S402" s="3" t="s">
        <v>44</v>
      </c>
      <c r="T402" s="3" t="s">
        <v>44</v>
      </c>
      <c r="U402" s="3" t="s">
        <v>44</v>
      </c>
      <c r="V402" s="3" t="s">
        <v>44</v>
      </c>
      <c r="W402" s="3" t="s">
        <v>44</v>
      </c>
      <c r="X402" s="3" t="s">
        <v>44</v>
      </c>
      <c r="Y402" s="3" t="s">
        <v>44</v>
      </c>
      <c r="Z402" s="3" t="s">
        <v>44</v>
      </c>
      <c r="AA402" s="3" t="s">
        <v>44</v>
      </c>
      <c r="AB402" s="3" t="s">
        <v>44</v>
      </c>
      <c r="AC402" s="3" t="s">
        <v>44</v>
      </c>
      <c r="AD402" s="3" t="s">
        <v>44</v>
      </c>
      <c r="AE402" s="3" t="s">
        <v>44</v>
      </c>
      <c r="AF402" s="3" t="s">
        <v>44</v>
      </c>
      <c r="AG402" s="3" t="s">
        <v>44</v>
      </c>
      <c r="AH402" s="3" t="s">
        <v>44</v>
      </c>
      <c r="AI402" s="3" t="s">
        <v>44</v>
      </c>
    </row>
    <row r="403" customFormat="false" ht="15" hidden="false" customHeight="false" outlineLevel="0" collapsed="false">
      <c r="A403" s="0" t="s">
        <v>1896</v>
      </c>
      <c r="B403" s="0" t="s">
        <v>1897</v>
      </c>
      <c r="C403" s="0" t="s">
        <v>37</v>
      </c>
      <c r="D403" s="0" t="s">
        <v>38</v>
      </c>
      <c r="E403" s="3" t="s">
        <v>1897</v>
      </c>
      <c r="F403" s="0" t="s">
        <v>38</v>
      </c>
      <c r="G403" s="0" t="s">
        <v>1896</v>
      </c>
      <c r="H403" s="0" t="s">
        <v>1898</v>
      </c>
      <c r="I403" s="0" t="s">
        <v>1899</v>
      </c>
      <c r="K403" s="0" t="s">
        <v>68</v>
      </c>
      <c r="L403" s="0" t="s">
        <v>1900</v>
      </c>
      <c r="O403" s="0" t="s">
        <v>1901</v>
      </c>
      <c r="P403" s="3" t="s">
        <v>44</v>
      </c>
      <c r="Q403" s="3" t="s">
        <v>44</v>
      </c>
      <c r="R403" s="3" t="s">
        <v>44</v>
      </c>
      <c r="S403" s="3" t="s">
        <v>44</v>
      </c>
      <c r="T403" s="3" t="s">
        <v>44</v>
      </c>
      <c r="U403" s="3" t="s">
        <v>44</v>
      </c>
      <c r="V403" s="3" t="s">
        <v>44</v>
      </c>
      <c r="W403" s="3" t="s">
        <v>44</v>
      </c>
      <c r="X403" s="3" t="s">
        <v>44</v>
      </c>
      <c r="Y403" s="3" t="s">
        <v>44</v>
      </c>
      <c r="Z403" s="3" t="s">
        <v>44</v>
      </c>
      <c r="AA403" s="3" t="s">
        <v>44</v>
      </c>
      <c r="AB403" s="3" t="s">
        <v>44</v>
      </c>
      <c r="AC403" s="3" t="s">
        <v>44</v>
      </c>
      <c r="AD403" s="3" t="s">
        <v>44</v>
      </c>
      <c r="AE403" s="3" t="s">
        <v>52</v>
      </c>
      <c r="AF403" s="3" t="s">
        <v>44</v>
      </c>
      <c r="AG403" s="3" t="s">
        <v>44</v>
      </c>
      <c r="AH403" s="3" t="s">
        <v>44</v>
      </c>
      <c r="AI403" s="3" t="s">
        <v>44</v>
      </c>
    </row>
    <row r="404" customFormat="false" ht="15" hidden="false" customHeight="false" outlineLevel="0" collapsed="false">
      <c r="A404" s="0" t="s">
        <v>1902</v>
      </c>
      <c r="E404" s="3"/>
      <c r="G404" s="0" t="s">
        <v>54</v>
      </c>
      <c r="H404" s="0" t="s">
        <v>54</v>
      </c>
      <c r="I404" s="0" t="s">
        <v>54</v>
      </c>
      <c r="J404" s="0" t="s">
        <v>54</v>
      </c>
      <c r="K404" s="0" t="s">
        <v>54</v>
      </c>
      <c r="L404" s="0" t="s">
        <v>54</v>
      </c>
      <c r="M404" s="0" t="s">
        <v>54</v>
      </c>
      <c r="N404" s="0" t="s">
        <v>54</v>
      </c>
      <c r="O404" s="0" t="s">
        <v>54</v>
      </c>
      <c r="P404" s="3" t="s">
        <v>55</v>
      </c>
      <c r="Q404" s="3" t="s">
        <v>55</v>
      </c>
      <c r="R404" s="3" t="s">
        <v>55</v>
      </c>
      <c r="S404" s="3" t="s">
        <v>55</v>
      </c>
      <c r="T404" s="3" t="s">
        <v>55</v>
      </c>
      <c r="U404" s="3" t="s">
        <v>55</v>
      </c>
      <c r="V404" s="3" t="s">
        <v>55</v>
      </c>
      <c r="W404" s="3" t="s">
        <v>55</v>
      </c>
      <c r="X404" s="3" t="s">
        <v>55</v>
      </c>
      <c r="Y404" s="3" t="s">
        <v>55</v>
      </c>
      <c r="Z404" s="3" t="s">
        <v>55</v>
      </c>
      <c r="AA404" s="3" t="s">
        <v>55</v>
      </c>
      <c r="AB404" s="3" t="s">
        <v>55</v>
      </c>
      <c r="AC404" s="3" t="s">
        <v>55</v>
      </c>
      <c r="AD404" s="3" t="s">
        <v>55</v>
      </c>
      <c r="AE404" s="3" t="s">
        <v>55</v>
      </c>
      <c r="AF404" s="3" t="s">
        <v>55</v>
      </c>
      <c r="AG404" s="3" t="s">
        <v>55</v>
      </c>
      <c r="AH404" s="3" t="s">
        <v>55</v>
      </c>
      <c r="AI404" s="3" t="s">
        <v>55</v>
      </c>
    </row>
    <row r="405" customFormat="false" ht="15" hidden="false" customHeight="false" outlineLevel="0" collapsed="false">
      <c r="A405" s="0" t="s">
        <v>1903</v>
      </c>
      <c r="B405" s="0" t="s">
        <v>1904</v>
      </c>
      <c r="C405" s="0" t="s">
        <v>37</v>
      </c>
      <c r="D405" s="0" t="s">
        <v>38</v>
      </c>
      <c r="E405" s="3" t="s">
        <v>1904</v>
      </c>
      <c r="F405" s="0" t="s">
        <v>38</v>
      </c>
      <c r="G405" s="0" t="s">
        <v>1903</v>
      </c>
      <c r="H405" s="0" t="s">
        <v>1905</v>
      </c>
      <c r="K405" s="0" t="s">
        <v>73</v>
      </c>
      <c r="L405" s="0" t="s">
        <v>627</v>
      </c>
      <c r="P405" s="3" t="s">
        <v>44</v>
      </c>
      <c r="Q405" s="3" t="s">
        <v>44</v>
      </c>
      <c r="R405" s="3" t="s">
        <v>44</v>
      </c>
      <c r="S405" s="3" t="s">
        <v>44</v>
      </c>
      <c r="T405" s="3" t="s">
        <v>44</v>
      </c>
      <c r="U405" s="3" t="s">
        <v>44</v>
      </c>
      <c r="V405" s="3" t="s">
        <v>44</v>
      </c>
      <c r="W405" s="3" t="s">
        <v>44</v>
      </c>
      <c r="X405" s="3" t="s">
        <v>44</v>
      </c>
      <c r="Y405" s="3" t="s">
        <v>44</v>
      </c>
      <c r="Z405" s="3" t="s">
        <v>44</v>
      </c>
      <c r="AA405" s="3" t="s">
        <v>44</v>
      </c>
      <c r="AB405" s="3" t="s">
        <v>44</v>
      </c>
      <c r="AC405" s="3" t="s">
        <v>44</v>
      </c>
      <c r="AD405" s="3" t="s">
        <v>44</v>
      </c>
      <c r="AE405" s="3" t="s">
        <v>44</v>
      </c>
      <c r="AF405" s="3" t="s">
        <v>44</v>
      </c>
      <c r="AG405" s="3" t="s">
        <v>44</v>
      </c>
      <c r="AH405" s="3" t="s">
        <v>44</v>
      </c>
      <c r="AI405" s="3" t="s">
        <v>44</v>
      </c>
    </row>
    <row r="406" customFormat="false" ht="15" hidden="false" customHeight="false" outlineLevel="0" collapsed="false">
      <c r="A406" s="0" t="s">
        <v>1906</v>
      </c>
      <c r="E406" s="3"/>
      <c r="G406" s="0" t="s">
        <v>54</v>
      </c>
      <c r="H406" s="0" t="s">
        <v>54</v>
      </c>
      <c r="I406" s="0" t="s">
        <v>54</v>
      </c>
      <c r="J406" s="0" t="s">
        <v>54</v>
      </c>
      <c r="K406" s="0" t="s">
        <v>54</v>
      </c>
      <c r="L406" s="0" t="s">
        <v>54</v>
      </c>
      <c r="M406" s="0" t="s">
        <v>54</v>
      </c>
      <c r="N406" s="0" t="s">
        <v>54</v>
      </c>
      <c r="O406" s="0" t="s">
        <v>54</v>
      </c>
      <c r="P406" s="3" t="s">
        <v>55</v>
      </c>
      <c r="Q406" s="3" t="s">
        <v>55</v>
      </c>
      <c r="R406" s="3" t="s">
        <v>55</v>
      </c>
      <c r="S406" s="3" t="s">
        <v>55</v>
      </c>
      <c r="T406" s="3" t="s">
        <v>55</v>
      </c>
      <c r="U406" s="3" t="s">
        <v>55</v>
      </c>
      <c r="V406" s="3" t="s">
        <v>55</v>
      </c>
      <c r="W406" s="3" t="s">
        <v>55</v>
      </c>
      <c r="X406" s="3" t="s">
        <v>55</v>
      </c>
      <c r="Y406" s="3" t="s">
        <v>55</v>
      </c>
      <c r="Z406" s="3" t="s">
        <v>55</v>
      </c>
      <c r="AA406" s="3" t="s">
        <v>55</v>
      </c>
      <c r="AB406" s="3" t="s">
        <v>55</v>
      </c>
      <c r="AC406" s="3" t="s">
        <v>55</v>
      </c>
      <c r="AD406" s="3" t="s">
        <v>55</v>
      </c>
      <c r="AE406" s="3" t="s">
        <v>55</v>
      </c>
      <c r="AF406" s="3" t="s">
        <v>55</v>
      </c>
      <c r="AG406" s="3" t="s">
        <v>55</v>
      </c>
      <c r="AH406" s="3" t="s">
        <v>55</v>
      </c>
      <c r="AI406" s="3" t="s">
        <v>55</v>
      </c>
    </row>
    <row r="407" customFormat="false" ht="15" hidden="false" customHeight="false" outlineLevel="0" collapsed="false">
      <c r="A407" s="0" t="s">
        <v>1907</v>
      </c>
      <c r="B407" s="0" t="s">
        <v>1908</v>
      </c>
      <c r="C407" s="0" t="s">
        <v>37</v>
      </c>
      <c r="D407" s="0" t="s">
        <v>38</v>
      </c>
      <c r="E407" s="3" t="s">
        <v>1908</v>
      </c>
      <c r="F407" s="0" t="s">
        <v>38</v>
      </c>
      <c r="G407" s="0" t="s">
        <v>1907</v>
      </c>
      <c r="H407" s="0" t="s">
        <v>1909</v>
      </c>
      <c r="I407" s="0" t="s">
        <v>1910</v>
      </c>
      <c r="K407" s="0" t="s">
        <v>73</v>
      </c>
      <c r="L407" s="0" t="s">
        <v>535</v>
      </c>
      <c r="O407" s="0" t="s">
        <v>584</v>
      </c>
      <c r="P407" s="3" t="s">
        <v>52</v>
      </c>
      <c r="Q407" s="3" t="s">
        <v>52</v>
      </c>
      <c r="R407" s="3" t="s">
        <v>44</v>
      </c>
      <c r="S407" s="3" t="s">
        <v>44</v>
      </c>
      <c r="T407" s="3" t="s">
        <v>44</v>
      </c>
      <c r="U407" s="3" t="s">
        <v>52</v>
      </c>
      <c r="V407" s="3" t="s">
        <v>52</v>
      </c>
      <c r="W407" s="3" t="s">
        <v>52</v>
      </c>
      <c r="X407" s="3" t="s">
        <v>44</v>
      </c>
      <c r="Y407" s="3" t="s">
        <v>52</v>
      </c>
      <c r="Z407" s="3" t="s">
        <v>52</v>
      </c>
      <c r="AA407" s="3" t="s">
        <v>44</v>
      </c>
      <c r="AB407" s="3" t="s">
        <v>44</v>
      </c>
      <c r="AC407" s="3" t="s">
        <v>44</v>
      </c>
      <c r="AD407" s="3" t="s">
        <v>44</v>
      </c>
      <c r="AE407" s="3" t="s">
        <v>44</v>
      </c>
      <c r="AF407" s="3" t="s">
        <v>44</v>
      </c>
      <c r="AG407" s="3" t="s">
        <v>44</v>
      </c>
      <c r="AH407" s="3" t="s">
        <v>44</v>
      </c>
      <c r="AI407" s="3" t="s">
        <v>52</v>
      </c>
    </row>
    <row r="408" customFormat="false" ht="15" hidden="false" customHeight="false" outlineLevel="0" collapsed="false">
      <c r="A408" s="0" t="s">
        <v>1911</v>
      </c>
      <c r="B408" s="0" t="s">
        <v>1912</v>
      </c>
      <c r="C408" s="0" t="s">
        <v>37</v>
      </c>
      <c r="D408" s="0" t="s">
        <v>38</v>
      </c>
      <c r="E408" s="3" t="s">
        <v>1912</v>
      </c>
      <c r="F408" s="0" t="s">
        <v>38</v>
      </c>
      <c r="G408" s="0" t="s">
        <v>1911</v>
      </c>
      <c r="H408" s="0" t="s">
        <v>1913</v>
      </c>
      <c r="I408" s="0" t="s">
        <v>1914</v>
      </c>
      <c r="K408" s="0" t="s">
        <v>1915</v>
      </c>
      <c r="M408" s="0" t="s">
        <v>1916</v>
      </c>
      <c r="P408" s="3" t="s">
        <v>44</v>
      </c>
      <c r="Q408" s="3" t="s">
        <v>44</v>
      </c>
      <c r="R408" s="3" t="s">
        <v>44</v>
      </c>
      <c r="S408" s="3" t="s">
        <v>44</v>
      </c>
      <c r="T408" s="3" t="s">
        <v>44</v>
      </c>
      <c r="U408" s="3" t="s">
        <v>44</v>
      </c>
      <c r="V408" s="3" t="s">
        <v>44</v>
      </c>
      <c r="W408" s="3" t="s">
        <v>44</v>
      </c>
      <c r="X408" s="3" t="s">
        <v>44</v>
      </c>
      <c r="Y408" s="3" t="s">
        <v>44</v>
      </c>
      <c r="Z408" s="3" t="s">
        <v>44</v>
      </c>
      <c r="AA408" s="3" t="s">
        <v>52</v>
      </c>
      <c r="AB408" s="3" t="s">
        <v>44</v>
      </c>
      <c r="AC408" s="3" t="s">
        <v>44</v>
      </c>
      <c r="AD408" s="3" t="s">
        <v>44</v>
      </c>
      <c r="AE408" s="3" t="s">
        <v>44</v>
      </c>
      <c r="AF408" s="3" t="s">
        <v>52</v>
      </c>
      <c r="AG408" s="3" t="s">
        <v>44</v>
      </c>
      <c r="AH408" s="3" t="s">
        <v>44</v>
      </c>
      <c r="AI408" s="3" t="s">
        <v>44</v>
      </c>
    </row>
    <row r="409" customFormat="false" ht="15" hidden="false" customHeight="false" outlineLevel="0" collapsed="false">
      <c r="A409" s="0" t="s">
        <v>1917</v>
      </c>
      <c r="B409" s="0" t="s">
        <v>1918</v>
      </c>
      <c r="C409" s="0" t="s">
        <v>37</v>
      </c>
      <c r="D409" s="0" t="s">
        <v>38</v>
      </c>
      <c r="E409" s="3" t="s">
        <v>1918</v>
      </c>
      <c r="F409" s="0" t="s">
        <v>38</v>
      </c>
      <c r="G409" s="0" t="s">
        <v>1917</v>
      </c>
      <c r="H409" s="0" t="s">
        <v>1919</v>
      </c>
      <c r="I409" s="0" t="s">
        <v>1920</v>
      </c>
      <c r="K409" s="0" t="s">
        <v>240</v>
      </c>
      <c r="L409" s="0" t="s">
        <v>1921</v>
      </c>
      <c r="M409" s="0" t="s">
        <v>1922</v>
      </c>
      <c r="N409" s="0" t="s">
        <v>1923</v>
      </c>
      <c r="O409" s="0" t="s">
        <v>1924</v>
      </c>
      <c r="P409" s="3" t="s">
        <v>44</v>
      </c>
      <c r="Q409" s="3" t="s">
        <v>44</v>
      </c>
      <c r="R409" s="3" t="s">
        <v>44</v>
      </c>
      <c r="S409" s="3" t="s">
        <v>44</v>
      </c>
      <c r="T409" s="3" t="s">
        <v>44</v>
      </c>
      <c r="U409" s="3" t="s">
        <v>44</v>
      </c>
      <c r="V409" s="3" t="s">
        <v>44</v>
      </c>
      <c r="W409" s="3" t="s">
        <v>44</v>
      </c>
      <c r="X409" s="3" t="s">
        <v>44</v>
      </c>
      <c r="Y409" s="3" t="s">
        <v>44</v>
      </c>
      <c r="Z409" s="3" t="s">
        <v>44</v>
      </c>
      <c r="AA409" s="3" t="s">
        <v>44</v>
      </c>
      <c r="AB409" s="3" t="s">
        <v>44</v>
      </c>
      <c r="AC409" s="3" t="s">
        <v>44</v>
      </c>
      <c r="AD409" s="3" t="s">
        <v>44</v>
      </c>
      <c r="AE409" s="3" t="s">
        <v>52</v>
      </c>
      <c r="AF409" s="3" t="s">
        <v>44</v>
      </c>
      <c r="AG409" s="3" t="s">
        <v>52</v>
      </c>
      <c r="AH409" s="3" t="s">
        <v>44</v>
      </c>
      <c r="AI409" s="3" t="s">
        <v>44</v>
      </c>
    </row>
    <row r="410" customFormat="false" ht="15" hidden="false" customHeight="false" outlineLevel="0" collapsed="false">
      <c r="A410" s="0" t="s">
        <v>1925</v>
      </c>
      <c r="E410" s="3"/>
      <c r="G410" s="0" t="s">
        <v>54</v>
      </c>
      <c r="H410" s="0" t="s">
        <v>54</v>
      </c>
      <c r="I410" s="0" t="s">
        <v>54</v>
      </c>
      <c r="J410" s="0" t="s">
        <v>54</v>
      </c>
      <c r="K410" s="0" t="s">
        <v>54</v>
      </c>
      <c r="L410" s="0" t="s">
        <v>54</v>
      </c>
      <c r="M410" s="0" t="s">
        <v>54</v>
      </c>
      <c r="N410" s="0" t="s">
        <v>54</v>
      </c>
      <c r="O410" s="0" t="s">
        <v>54</v>
      </c>
      <c r="P410" s="3" t="s">
        <v>55</v>
      </c>
      <c r="Q410" s="3" t="s">
        <v>55</v>
      </c>
      <c r="R410" s="3" t="s">
        <v>55</v>
      </c>
      <c r="S410" s="3" t="s">
        <v>55</v>
      </c>
      <c r="T410" s="3" t="s">
        <v>55</v>
      </c>
      <c r="U410" s="3" t="s">
        <v>55</v>
      </c>
      <c r="V410" s="3" t="s">
        <v>55</v>
      </c>
      <c r="W410" s="3" t="s">
        <v>55</v>
      </c>
      <c r="X410" s="3" t="s">
        <v>55</v>
      </c>
      <c r="Y410" s="3" t="s">
        <v>55</v>
      </c>
      <c r="Z410" s="3" t="s">
        <v>55</v>
      </c>
      <c r="AA410" s="3" t="s">
        <v>55</v>
      </c>
      <c r="AB410" s="3" t="s">
        <v>55</v>
      </c>
      <c r="AC410" s="3" t="s">
        <v>55</v>
      </c>
      <c r="AD410" s="3" t="s">
        <v>55</v>
      </c>
      <c r="AE410" s="3" t="s">
        <v>55</v>
      </c>
      <c r="AF410" s="3" t="s">
        <v>55</v>
      </c>
      <c r="AG410" s="3" t="s">
        <v>55</v>
      </c>
      <c r="AH410" s="3" t="s">
        <v>55</v>
      </c>
      <c r="AI410" s="3" t="s">
        <v>55</v>
      </c>
    </row>
    <row r="411" customFormat="false" ht="15" hidden="false" customHeight="false" outlineLevel="0" collapsed="false">
      <c r="A411" s="0" t="s">
        <v>1926</v>
      </c>
      <c r="B411" s="0" t="s">
        <v>1927</v>
      </c>
      <c r="C411" s="0" t="s">
        <v>37</v>
      </c>
      <c r="D411" s="0" t="s">
        <v>38</v>
      </c>
      <c r="E411" s="3" t="s">
        <v>1927</v>
      </c>
      <c r="F411" s="0" t="s">
        <v>38</v>
      </c>
      <c r="G411" s="0" t="s">
        <v>1926</v>
      </c>
      <c r="H411" s="0" t="s">
        <v>1928</v>
      </c>
      <c r="I411" s="0" t="s">
        <v>1929</v>
      </c>
      <c r="K411" s="0" t="s">
        <v>342</v>
      </c>
      <c r="M411" s="0" t="s">
        <v>1930</v>
      </c>
      <c r="O411" s="0" t="s">
        <v>1931</v>
      </c>
      <c r="P411" s="3" t="s">
        <v>52</v>
      </c>
      <c r="Q411" s="3" t="s">
        <v>44</v>
      </c>
      <c r="R411" s="3" t="s">
        <v>44</v>
      </c>
      <c r="S411" s="3" t="s">
        <v>44</v>
      </c>
      <c r="T411" s="3" t="s">
        <v>44</v>
      </c>
      <c r="U411" s="3" t="s">
        <v>44</v>
      </c>
      <c r="V411" s="3" t="s">
        <v>44</v>
      </c>
      <c r="W411" s="3" t="s">
        <v>44</v>
      </c>
      <c r="X411" s="3" t="s">
        <v>44</v>
      </c>
      <c r="Y411" s="3" t="s">
        <v>44</v>
      </c>
      <c r="Z411" s="3" t="s">
        <v>44</v>
      </c>
      <c r="AA411" s="3" t="s">
        <v>44</v>
      </c>
      <c r="AB411" s="3" t="s">
        <v>44</v>
      </c>
      <c r="AC411" s="3" t="s">
        <v>44</v>
      </c>
      <c r="AD411" s="3" t="s">
        <v>44</v>
      </c>
      <c r="AE411" s="3" t="s">
        <v>44</v>
      </c>
      <c r="AF411" s="3" t="s">
        <v>44</v>
      </c>
      <c r="AG411" s="3" t="s">
        <v>44</v>
      </c>
      <c r="AH411" s="3" t="s">
        <v>44</v>
      </c>
      <c r="AI411" s="3" t="s">
        <v>44</v>
      </c>
    </row>
    <row r="412" customFormat="false" ht="15" hidden="false" customHeight="false" outlineLevel="0" collapsed="false">
      <c r="A412" s="0" t="s">
        <v>1932</v>
      </c>
      <c r="B412" s="0" t="s">
        <v>1933</v>
      </c>
      <c r="C412" s="0" t="s">
        <v>37</v>
      </c>
      <c r="D412" s="0" t="s">
        <v>38</v>
      </c>
      <c r="E412" s="3" t="s">
        <v>1933</v>
      </c>
      <c r="F412" s="0" t="s">
        <v>38</v>
      </c>
      <c r="G412" s="0" t="s">
        <v>1932</v>
      </c>
      <c r="H412" s="0" t="s">
        <v>1934</v>
      </c>
      <c r="I412" s="0" t="s">
        <v>1935</v>
      </c>
      <c r="K412" s="0" t="s">
        <v>73</v>
      </c>
      <c r="L412" s="0" t="s">
        <v>126</v>
      </c>
      <c r="M412" s="0" t="s">
        <v>1936</v>
      </c>
      <c r="P412" s="3" t="s">
        <v>44</v>
      </c>
      <c r="Q412" s="3" t="s">
        <v>44</v>
      </c>
      <c r="R412" s="3" t="s">
        <v>44</v>
      </c>
      <c r="S412" s="3" t="s">
        <v>44</v>
      </c>
      <c r="T412" s="3" t="s">
        <v>44</v>
      </c>
      <c r="U412" s="3" t="s">
        <v>44</v>
      </c>
      <c r="V412" s="3" t="s">
        <v>44</v>
      </c>
      <c r="W412" s="3" t="s">
        <v>44</v>
      </c>
      <c r="X412" s="3" t="s">
        <v>44</v>
      </c>
      <c r="Y412" s="3" t="s">
        <v>44</v>
      </c>
      <c r="Z412" s="3" t="s">
        <v>44</v>
      </c>
      <c r="AA412" s="3" t="s">
        <v>44</v>
      </c>
      <c r="AB412" s="3" t="s">
        <v>44</v>
      </c>
      <c r="AC412" s="3" t="s">
        <v>44</v>
      </c>
      <c r="AD412" s="3" t="s">
        <v>44</v>
      </c>
      <c r="AE412" s="3" t="s">
        <v>44</v>
      </c>
      <c r="AF412" s="3" t="s">
        <v>44</v>
      </c>
      <c r="AG412" s="3" t="s">
        <v>44</v>
      </c>
      <c r="AH412" s="3" t="s">
        <v>44</v>
      </c>
      <c r="AI412" s="3" t="s">
        <v>44</v>
      </c>
    </row>
    <row r="413" customFormat="false" ht="15" hidden="false" customHeight="false" outlineLevel="0" collapsed="false">
      <c r="A413" s="0" t="s">
        <v>1937</v>
      </c>
      <c r="B413" s="0" t="s">
        <v>1938</v>
      </c>
      <c r="C413" s="0" t="s">
        <v>37</v>
      </c>
      <c r="D413" s="0" t="s">
        <v>38</v>
      </c>
      <c r="E413" s="3" t="s">
        <v>1938</v>
      </c>
      <c r="F413" s="0" t="s">
        <v>38</v>
      </c>
      <c r="G413" s="0" t="s">
        <v>1937</v>
      </c>
      <c r="H413" s="0" t="s">
        <v>1939</v>
      </c>
      <c r="I413" s="0" t="s">
        <v>1940</v>
      </c>
      <c r="K413" s="0" t="s">
        <v>545</v>
      </c>
      <c r="L413" s="0" t="s">
        <v>117</v>
      </c>
      <c r="P413" s="3" t="s">
        <v>44</v>
      </c>
      <c r="Q413" s="3" t="s">
        <v>44</v>
      </c>
      <c r="R413" s="3" t="s">
        <v>44</v>
      </c>
      <c r="S413" s="3" t="s">
        <v>44</v>
      </c>
      <c r="T413" s="3" t="s">
        <v>44</v>
      </c>
      <c r="U413" s="3" t="s">
        <v>44</v>
      </c>
      <c r="V413" s="3" t="s">
        <v>44</v>
      </c>
      <c r="W413" s="3" t="s">
        <v>44</v>
      </c>
      <c r="X413" s="3" t="s">
        <v>44</v>
      </c>
      <c r="Y413" s="3" t="s">
        <v>44</v>
      </c>
      <c r="Z413" s="3" t="s">
        <v>44</v>
      </c>
      <c r="AA413" s="3" t="s">
        <v>44</v>
      </c>
      <c r="AB413" s="3" t="s">
        <v>44</v>
      </c>
      <c r="AC413" s="3" t="s">
        <v>44</v>
      </c>
      <c r="AD413" s="3" t="s">
        <v>44</v>
      </c>
      <c r="AE413" s="3" t="s">
        <v>44</v>
      </c>
      <c r="AF413" s="3" t="s">
        <v>44</v>
      </c>
      <c r="AG413" s="3" t="s">
        <v>44</v>
      </c>
      <c r="AH413" s="3" t="s">
        <v>44</v>
      </c>
      <c r="AI413" s="3" t="s">
        <v>44</v>
      </c>
    </row>
    <row r="414" customFormat="false" ht="15" hidden="false" customHeight="false" outlineLevel="0" collapsed="false">
      <c r="A414" s="0" t="s">
        <v>1941</v>
      </c>
      <c r="B414" s="0" t="s">
        <v>1942</v>
      </c>
      <c r="C414" s="0" t="s">
        <v>37</v>
      </c>
      <c r="D414" s="0" t="s">
        <v>38</v>
      </c>
      <c r="E414" s="3" t="s">
        <v>1942</v>
      </c>
      <c r="F414" s="0" t="s">
        <v>38</v>
      </c>
      <c r="G414" s="0" t="s">
        <v>1941</v>
      </c>
      <c r="H414" s="0" t="s">
        <v>1943</v>
      </c>
      <c r="I414" s="0" t="s">
        <v>1944</v>
      </c>
      <c r="K414" s="0" t="s">
        <v>1945</v>
      </c>
      <c r="P414" s="3" t="s">
        <v>44</v>
      </c>
      <c r="Q414" s="3" t="s">
        <v>44</v>
      </c>
      <c r="R414" s="3" t="s">
        <v>44</v>
      </c>
      <c r="S414" s="3" t="s">
        <v>44</v>
      </c>
      <c r="T414" s="3" t="s">
        <v>44</v>
      </c>
      <c r="U414" s="3" t="s">
        <v>44</v>
      </c>
      <c r="V414" s="3" t="s">
        <v>44</v>
      </c>
      <c r="W414" s="3" t="s">
        <v>44</v>
      </c>
      <c r="X414" s="3" t="s">
        <v>44</v>
      </c>
      <c r="Y414" s="3" t="s">
        <v>44</v>
      </c>
      <c r="Z414" s="3" t="s">
        <v>44</v>
      </c>
      <c r="AA414" s="3" t="s">
        <v>44</v>
      </c>
      <c r="AB414" s="3" t="s">
        <v>44</v>
      </c>
      <c r="AC414" s="3" t="s">
        <v>44</v>
      </c>
      <c r="AD414" s="3" t="s">
        <v>44</v>
      </c>
      <c r="AE414" s="3" t="s">
        <v>44</v>
      </c>
      <c r="AF414" s="3" t="s">
        <v>44</v>
      </c>
      <c r="AG414" s="3" t="s">
        <v>44</v>
      </c>
      <c r="AH414" s="3" t="s">
        <v>44</v>
      </c>
      <c r="AI414" s="3" t="s">
        <v>44</v>
      </c>
    </row>
    <row r="415" customFormat="false" ht="15" hidden="false" customHeight="false" outlineLevel="0" collapsed="false">
      <c r="A415" s="0" t="s">
        <v>1946</v>
      </c>
      <c r="B415" s="0" t="s">
        <v>1947</v>
      </c>
      <c r="C415" s="0" t="s">
        <v>37</v>
      </c>
      <c r="D415" s="0" t="s">
        <v>38</v>
      </c>
      <c r="E415" s="3" t="s">
        <v>1947</v>
      </c>
      <c r="F415" s="0" t="s">
        <v>38</v>
      </c>
      <c r="G415" s="0" t="s">
        <v>1946</v>
      </c>
      <c r="H415" s="0" t="s">
        <v>1948</v>
      </c>
      <c r="P415" s="3" t="s">
        <v>44</v>
      </c>
      <c r="Q415" s="3" t="s">
        <v>44</v>
      </c>
      <c r="R415" s="3" t="s">
        <v>44</v>
      </c>
      <c r="S415" s="3" t="s">
        <v>44</v>
      </c>
      <c r="T415" s="3" t="s">
        <v>44</v>
      </c>
      <c r="U415" s="3" t="s">
        <v>44</v>
      </c>
      <c r="V415" s="3" t="s">
        <v>44</v>
      </c>
      <c r="W415" s="3" t="s">
        <v>44</v>
      </c>
      <c r="X415" s="3" t="s">
        <v>44</v>
      </c>
      <c r="Y415" s="3" t="s">
        <v>44</v>
      </c>
      <c r="Z415" s="3" t="s">
        <v>44</v>
      </c>
      <c r="AA415" s="3" t="s">
        <v>44</v>
      </c>
      <c r="AB415" s="3" t="s">
        <v>44</v>
      </c>
      <c r="AC415" s="3" t="s">
        <v>44</v>
      </c>
      <c r="AD415" s="3" t="s">
        <v>44</v>
      </c>
      <c r="AE415" s="3" t="s">
        <v>44</v>
      </c>
      <c r="AF415" s="3" t="s">
        <v>44</v>
      </c>
      <c r="AG415" s="3" t="s">
        <v>44</v>
      </c>
      <c r="AH415" s="3" t="s">
        <v>44</v>
      </c>
      <c r="AI415" s="3" t="s">
        <v>44</v>
      </c>
    </row>
    <row r="416" customFormat="false" ht="15" hidden="false" customHeight="false" outlineLevel="0" collapsed="false">
      <c r="A416" s="0" t="s">
        <v>1949</v>
      </c>
      <c r="B416" s="0" t="s">
        <v>1950</v>
      </c>
      <c r="C416" s="0" t="s">
        <v>37</v>
      </c>
      <c r="D416" s="0" t="s">
        <v>38</v>
      </c>
      <c r="E416" s="3" t="s">
        <v>1950</v>
      </c>
      <c r="F416" s="0" t="s">
        <v>38</v>
      </c>
      <c r="G416" s="0" t="s">
        <v>1949</v>
      </c>
      <c r="H416" s="0" t="s">
        <v>1951</v>
      </c>
      <c r="I416" s="0" t="s">
        <v>1952</v>
      </c>
      <c r="K416" s="0" t="s">
        <v>61</v>
      </c>
      <c r="P416" s="3" t="s">
        <v>44</v>
      </c>
      <c r="Q416" s="3" t="s">
        <v>44</v>
      </c>
      <c r="R416" s="3" t="s">
        <v>44</v>
      </c>
      <c r="S416" s="3" t="s">
        <v>44</v>
      </c>
      <c r="T416" s="3" t="s">
        <v>44</v>
      </c>
      <c r="U416" s="3" t="s">
        <v>44</v>
      </c>
      <c r="V416" s="3" t="s">
        <v>44</v>
      </c>
      <c r="W416" s="3" t="s">
        <v>44</v>
      </c>
      <c r="X416" s="3" t="s">
        <v>44</v>
      </c>
      <c r="Y416" s="3" t="s">
        <v>44</v>
      </c>
      <c r="Z416" s="3" t="s">
        <v>44</v>
      </c>
      <c r="AA416" s="3" t="s">
        <v>44</v>
      </c>
      <c r="AB416" s="3" t="s">
        <v>44</v>
      </c>
      <c r="AC416" s="3" t="s">
        <v>44</v>
      </c>
      <c r="AD416" s="3" t="s">
        <v>44</v>
      </c>
      <c r="AE416" s="3" t="s">
        <v>44</v>
      </c>
      <c r="AF416" s="3" t="s">
        <v>44</v>
      </c>
      <c r="AG416" s="3" t="s">
        <v>44</v>
      </c>
      <c r="AH416" s="3" t="s">
        <v>44</v>
      </c>
      <c r="AI416" s="3" t="s">
        <v>44</v>
      </c>
    </row>
    <row r="417" customFormat="false" ht="15" hidden="false" customHeight="false" outlineLevel="0" collapsed="false">
      <c r="A417" s="0" t="s">
        <v>1953</v>
      </c>
      <c r="B417" s="0" t="s">
        <v>1954</v>
      </c>
      <c r="C417" s="0" t="s">
        <v>37</v>
      </c>
      <c r="D417" s="0" t="s">
        <v>38</v>
      </c>
      <c r="E417" s="3" t="s">
        <v>1954</v>
      </c>
      <c r="F417" s="0" t="s">
        <v>38</v>
      </c>
      <c r="G417" s="0" t="s">
        <v>1953</v>
      </c>
      <c r="H417" s="0" t="s">
        <v>1955</v>
      </c>
      <c r="I417" s="0" t="s">
        <v>1956</v>
      </c>
      <c r="K417" s="0" t="s">
        <v>312</v>
      </c>
      <c r="L417" s="0" t="s">
        <v>1957</v>
      </c>
      <c r="O417" s="0" t="s">
        <v>1958</v>
      </c>
      <c r="P417" s="3" t="s">
        <v>44</v>
      </c>
      <c r="Q417" s="3" t="s">
        <v>44</v>
      </c>
      <c r="R417" s="3" t="s">
        <v>44</v>
      </c>
      <c r="S417" s="3" t="s">
        <v>44</v>
      </c>
      <c r="T417" s="3" t="s">
        <v>44</v>
      </c>
      <c r="U417" s="3" t="s">
        <v>44</v>
      </c>
      <c r="V417" s="3" t="s">
        <v>44</v>
      </c>
      <c r="W417" s="3" t="s">
        <v>44</v>
      </c>
      <c r="X417" s="3" t="s">
        <v>44</v>
      </c>
      <c r="Y417" s="3" t="s">
        <v>44</v>
      </c>
      <c r="Z417" s="3" t="s">
        <v>44</v>
      </c>
      <c r="AA417" s="3" t="s">
        <v>44</v>
      </c>
      <c r="AB417" s="3" t="s">
        <v>44</v>
      </c>
      <c r="AC417" s="3" t="s">
        <v>44</v>
      </c>
      <c r="AD417" s="3" t="s">
        <v>44</v>
      </c>
      <c r="AE417" s="3" t="s">
        <v>44</v>
      </c>
      <c r="AF417" s="3" t="s">
        <v>44</v>
      </c>
      <c r="AG417" s="3" t="s">
        <v>44</v>
      </c>
      <c r="AH417" s="3" t="s">
        <v>44</v>
      </c>
      <c r="AI417" s="3" t="s">
        <v>44</v>
      </c>
    </row>
    <row r="418" customFormat="false" ht="15" hidden="false" customHeight="false" outlineLevel="0" collapsed="false">
      <c r="A418" s="0" t="s">
        <v>1959</v>
      </c>
      <c r="B418" s="0" t="s">
        <v>1960</v>
      </c>
      <c r="C418" s="0" t="s">
        <v>37</v>
      </c>
      <c r="D418" s="0" t="s">
        <v>38</v>
      </c>
      <c r="E418" s="3" t="s">
        <v>1960</v>
      </c>
      <c r="F418" s="0" t="s">
        <v>38</v>
      </c>
      <c r="G418" s="0" t="s">
        <v>1959</v>
      </c>
      <c r="H418" s="0" t="s">
        <v>1961</v>
      </c>
      <c r="I418" s="0" t="s">
        <v>1962</v>
      </c>
      <c r="K418" s="0" t="s">
        <v>73</v>
      </c>
      <c r="L418" s="0" t="s">
        <v>1400</v>
      </c>
      <c r="P418" s="3" t="s">
        <v>44</v>
      </c>
      <c r="Q418" s="3" t="s">
        <v>44</v>
      </c>
      <c r="R418" s="3" t="s">
        <v>44</v>
      </c>
      <c r="S418" s="3" t="s">
        <v>44</v>
      </c>
      <c r="T418" s="3" t="s">
        <v>44</v>
      </c>
      <c r="U418" s="3" t="s">
        <v>44</v>
      </c>
      <c r="V418" s="3" t="s">
        <v>44</v>
      </c>
      <c r="W418" s="3" t="s">
        <v>44</v>
      </c>
      <c r="X418" s="3" t="s">
        <v>44</v>
      </c>
      <c r="Y418" s="3" t="s">
        <v>44</v>
      </c>
      <c r="Z418" s="3" t="s">
        <v>44</v>
      </c>
      <c r="AA418" s="3" t="s">
        <v>44</v>
      </c>
      <c r="AB418" s="3" t="s">
        <v>44</v>
      </c>
      <c r="AC418" s="3" t="s">
        <v>44</v>
      </c>
      <c r="AD418" s="3" t="s">
        <v>44</v>
      </c>
      <c r="AE418" s="3" t="s">
        <v>44</v>
      </c>
      <c r="AF418" s="3" t="s">
        <v>44</v>
      </c>
      <c r="AG418" s="3" t="s">
        <v>44</v>
      </c>
      <c r="AH418" s="3" t="s">
        <v>44</v>
      </c>
      <c r="AI418" s="3" t="s">
        <v>44</v>
      </c>
    </row>
    <row r="419" customFormat="false" ht="15" hidden="false" customHeight="false" outlineLevel="0" collapsed="false">
      <c r="A419" s="0" t="s">
        <v>1963</v>
      </c>
      <c r="B419" s="0" t="s">
        <v>1964</v>
      </c>
      <c r="C419" s="0" t="s">
        <v>37</v>
      </c>
      <c r="D419" s="0" t="s">
        <v>38</v>
      </c>
      <c r="E419" s="3" t="s">
        <v>1964</v>
      </c>
      <c r="F419" s="0" t="s">
        <v>38</v>
      </c>
      <c r="G419" s="0" t="s">
        <v>1963</v>
      </c>
      <c r="H419" s="0" t="s">
        <v>1965</v>
      </c>
      <c r="I419" s="0" t="s">
        <v>1966</v>
      </c>
      <c r="K419" s="0" t="s">
        <v>73</v>
      </c>
      <c r="L419" s="0" t="s">
        <v>863</v>
      </c>
      <c r="P419" s="3" t="s">
        <v>44</v>
      </c>
      <c r="Q419" s="3" t="s">
        <v>52</v>
      </c>
      <c r="R419" s="3" t="s">
        <v>44</v>
      </c>
      <c r="S419" s="3" t="s">
        <v>44</v>
      </c>
      <c r="T419" s="3" t="s">
        <v>44</v>
      </c>
      <c r="U419" s="3" t="s">
        <v>44</v>
      </c>
      <c r="V419" s="3" t="s">
        <v>52</v>
      </c>
      <c r="W419" s="3" t="s">
        <v>44</v>
      </c>
      <c r="X419" s="3" t="s">
        <v>44</v>
      </c>
      <c r="Y419" s="3" t="s">
        <v>44</v>
      </c>
      <c r="Z419" s="3" t="s">
        <v>44</v>
      </c>
      <c r="AA419" s="3" t="s">
        <v>44</v>
      </c>
      <c r="AB419" s="3" t="s">
        <v>44</v>
      </c>
      <c r="AC419" s="3" t="s">
        <v>52</v>
      </c>
      <c r="AD419" s="3" t="s">
        <v>52</v>
      </c>
      <c r="AE419" s="3" t="s">
        <v>44</v>
      </c>
      <c r="AF419" s="3" t="s">
        <v>44</v>
      </c>
      <c r="AG419" s="3" t="s">
        <v>52</v>
      </c>
      <c r="AH419" s="3" t="s">
        <v>44</v>
      </c>
      <c r="AI419" s="3" t="s">
        <v>44</v>
      </c>
    </row>
    <row r="420" customFormat="false" ht="15" hidden="false" customHeight="false" outlineLevel="0" collapsed="false">
      <c r="A420" s="0" t="s">
        <v>1967</v>
      </c>
      <c r="E420" s="3"/>
      <c r="G420" s="0" t="s">
        <v>54</v>
      </c>
      <c r="H420" s="0" t="s">
        <v>54</v>
      </c>
      <c r="I420" s="0" t="s">
        <v>54</v>
      </c>
      <c r="J420" s="0" t="s">
        <v>54</v>
      </c>
      <c r="K420" s="0" t="s">
        <v>54</v>
      </c>
      <c r="L420" s="0" t="s">
        <v>54</v>
      </c>
      <c r="M420" s="0" t="s">
        <v>54</v>
      </c>
      <c r="N420" s="0" t="s">
        <v>54</v>
      </c>
      <c r="O420" s="0" t="s">
        <v>54</v>
      </c>
      <c r="P420" s="3" t="s">
        <v>55</v>
      </c>
      <c r="Q420" s="3" t="s">
        <v>55</v>
      </c>
      <c r="R420" s="3" t="s">
        <v>55</v>
      </c>
      <c r="S420" s="3" t="s">
        <v>55</v>
      </c>
      <c r="T420" s="3" t="s">
        <v>55</v>
      </c>
      <c r="U420" s="3" t="s">
        <v>55</v>
      </c>
      <c r="V420" s="3" t="s">
        <v>55</v>
      </c>
      <c r="W420" s="3" t="s">
        <v>55</v>
      </c>
      <c r="X420" s="3" t="s">
        <v>55</v>
      </c>
      <c r="Y420" s="3" t="s">
        <v>55</v>
      </c>
      <c r="Z420" s="3" t="s">
        <v>55</v>
      </c>
      <c r="AA420" s="3" t="s">
        <v>55</v>
      </c>
      <c r="AB420" s="3" t="s">
        <v>55</v>
      </c>
      <c r="AC420" s="3" t="s">
        <v>55</v>
      </c>
      <c r="AD420" s="3" t="s">
        <v>55</v>
      </c>
      <c r="AE420" s="3" t="s">
        <v>55</v>
      </c>
      <c r="AF420" s="3" t="s">
        <v>55</v>
      </c>
      <c r="AG420" s="3" t="s">
        <v>55</v>
      </c>
      <c r="AH420" s="3" t="s">
        <v>55</v>
      </c>
      <c r="AI420" s="3" t="s">
        <v>55</v>
      </c>
    </row>
    <row r="421" customFormat="false" ht="15" hidden="false" customHeight="false" outlineLevel="0" collapsed="false">
      <c r="A421" s="0" t="s">
        <v>1968</v>
      </c>
      <c r="B421" s="0" t="s">
        <v>1969</v>
      </c>
      <c r="C421" s="0" t="s">
        <v>37</v>
      </c>
      <c r="D421" s="0" t="s">
        <v>38</v>
      </c>
      <c r="E421" s="3" t="s">
        <v>1969</v>
      </c>
      <c r="F421" s="0" t="s">
        <v>38</v>
      </c>
      <c r="G421" s="0" t="s">
        <v>1968</v>
      </c>
      <c r="H421" s="0" t="s">
        <v>1970</v>
      </c>
      <c r="I421" s="0" t="s">
        <v>1971</v>
      </c>
      <c r="K421" s="0" t="s">
        <v>145</v>
      </c>
      <c r="L421" s="0" t="s">
        <v>863</v>
      </c>
      <c r="N421" s="0" t="s">
        <v>1167</v>
      </c>
      <c r="O421" s="0" t="s">
        <v>1972</v>
      </c>
      <c r="P421" s="3" t="s">
        <v>44</v>
      </c>
      <c r="Q421" s="3" t="s">
        <v>44</v>
      </c>
      <c r="R421" s="3" t="s">
        <v>44</v>
      </c>
      <c r="S421" s="3" t="s">
        <v>44</v>
      </c>
      <c r="T421" s="3" t="s">
        <v>44</v>
      </c>
      <c r="U421" s="3" t="s">
        <v>44</v>
      </c>
      <c r="V421" s="3" t="s">
        <v>44</v>
      </c>
      <c r="W421" s="3" t="s">
        <v>44</v>
      </c>
      <c r="X421" s="3" t="s">
        <v>44</v>
      </c>
      <c r="Y421" s="3" t="s">
        <v>44</v>
      </c>
      <c r="Z421" s="3" t="s">
        <v>44</v>
      </c>
      <c r="AA421" s="3" t="s">
        <v>44</v>
      </c>
      <c r="AB421" s="3" t="s">
        <v>44</v>
      </c>
      <c r="AC421" s="3" t="s">
        <v>44</v>
      </c>
      <c r="AD421" s="3" t="s">
        <v>44</v>
      </c>
      <c r="AE421" s="3" t="s">
        <v>44</v>
      </c>
      <c r="AF421" s="3" t="s">
        <v>44</v>
      </c>
      <c r="AG421" s="3" t="s">
        <v>44</v>
      </c>
      <c r="AH421" s="3" t="s">
        <v>44</v>
      </c>
      <c r="AI421" s="3" t="s">
        <v>44</v>
      </c>
    </row>
    <row r="422" customFormat="false" ht="15" hidden="false" customHeight="false" outlineLevel="0" collapsed="false">
      <c r="A422" s="0" t="s">
        <v>1973</v>
      </c>
      <c r="B422" s="0" t="s">
        <v>1974</v>
      </c>
      <c r="C422" s="0" t="s">
        <v>37</v>
      </c>
      <c r="D422" s="0" t="s">
        <v>38</v>
      </c>
      <c r="E422" s="3" t="s">
        <v>1974</v>
      </c>
      <c r="F422" s="0" t="s">
        <v>38</v>
      </c>
      <c r="G422" s="0" t="s">
        <v>1973</v>
      </c>
      <c r="H422" s="0" t="s">
        <v>1975</v>
      </c>
      <c r="I422" s="0" t="s">
        <v>1976</v>
      </c>
      <c r="K422" s="0" t="s">
        <v>1007</v>
      </c>
      <c r="L422" s="0" t="s">
        <v>126</v>
      </c>
      <c r="O422" s="0" t="s">
        <v>1977</v>
      </c>
      <c r="P422" s="3" t="s">
        <v>44</v>
      </c>
      <c r="Q422" s="3" t="s">
        <v>44</v>
      </c>
      <c r="R422" s="3" t="s">
        <v>44</v>
      </c>
      <c r="S422" s="3" t="s">
        <v>44</v>
      </c>
      <c r="T422" s="3" t="s">
        <v>44</v>
      </c>
      <c r="U422" s="3" t="s">
        <v>44</v>
      </c>
      <c r="V422" s="3" t="s">
        <v>44</v>
      </c>
      <c r="W422" s="3" t="s">
        <v>44</v>
      </c>
      <c r="X422" s="3" t="s">
        <v>44</v>
      </c>
      <c r="Y422" s="3" t="s">
        <v>44</v>
      </c>
      <c r="Z422" s="3" t="s">
        <v>44</v>
      </c>
      <c r="AA422" s="3" t="s">
        <v>44</v>
      </c>
      <c r="AB422" s="3" t="s">
        <v>44</v>
      </c>
      <c r="AC422" s="3" t="s">
        <v>44</v>
      </c>
      <c r="AD422" s="3" t="s">
        <v>44</v>
      </c>
      <c r="AE422" s="3" t="s">
        <v>44</v>
      </c>
      <c r="AF422" s="3" t="s">
        <v>44</v>
      </c>
      <c r="AG422" s="3" t="s">
        <v>44</v>
      </c>
      <c r="AH422" s="3" t="s">
        <v>44</v>
      </c>
      <c r="AI422" s="3" t="s">
        <v>44</v>
      </c>
    </row>
    <row r="423" customFormat="false" ht="15" hidden="false" customHeight="false" outlineLevel="0" collapsed="false">
      <c r="A423" s="0" t="s">
        <v>1978</v>
      </c>
      <c r="B423" s="0" t="s">
        <v>1979</v>
      </c>
      <c r="C423" s="0" t="s">
        <v>37</v>
      </c>
      <c r="D423" s="0" t="s">
        <v>38</v>
      </c>
      <c r="E423" s="3" t="s">
        <v>1979</v>
      </c>
      <c r="F423" s="0" t="s">
        <v>38</v>
      </c>
      <c r="G423" s="0" t="s">
        <v>1978</v>
      </c>
      <c r="H423" s="0" t="s">
        <v>1980</v>
      </c>
      <c r="I423" s="0" t="s">
        <v>708</v>
      </c>
      <c r="K423" s="0" t="s">
        <v>73</v>
      </c>
      <c r="L423" s="0" t="s">
        <v>1981</v>
      </c>
      <c r="P423" s="3" t="s">
        <v>44</v>
      </c>
      <c r="Q423" s="3" t="s">
        <v>44</v>
      </c>
      <c r="R423" s="3" t="s">
        <v>44</v>
      </c>
      <c r="S423" s="3" t="s">
        <v>44</v>
      </c>
      <c r="T423" s="3" t="s">
        <v>44</v>
      </c>
      <c r="U423" s="3" t="s">
        <v>44</v>
      </c>
      <c r="V423" s="3" t="s">
        <v>44</v>
      </c>
      <c r="W423" s="3" t="s">
        <v>44</v>
      </c>
      <c r="X423" s="3" t="s">
        <v>44</v>
      </c>
      <c r="Y423" s="3" t="s">
        <v>44</v>
      </c>
      <c r="Z423" s="3" t="s">
        <v>44</v>
      </c>
      <c r="AA423" s="3" t="s">
        <v>44</v>
      </c>
      <c r="AB423" s="3" t="s">
        <v>44</v>
      </c>
      <c r="AC423" s="3" t="s">
        <v>44</v>
      </c>
      <c r="AD423" s="3" t="s">
        <v>44</v>
      </c>
      <c r="AE423" s="3" t="s">
        <v>44</v>
      </c>
      <c r="AF423" s="3" t="s">
        <v>44</v>
      </c>
      <c r="AG423" s="3" t="s">
        <v>44</v>
      </c>
      <c r="AH423" s="3" t="s">
        <v>44</v>
      </c>
      <c r="AI423" s="3" t="s">
        <v>44</v>
      </c>
    </row>
    <row r="424" customFormat="false" ht="15" hidden="false" customHeight="false" outlineLevel="0" collapsed="false">
      <c r="A424" s="0" t="s">
        <v>1982</v>
      </c>
      <c r="B424" s="0" t="s">
        <v>1983</v>
      </c>
      <c r="C424" s="0" t="s">
        <v>37</v>
      </c>
      <c r="D424" s="0" t="s">
        <v>38</v>
      </c>
      <c r="E424" s="3" t="s">
        <v>1983</v>
      </c>
      <c r="F424" s="0" t="s">
        <v>38</v>
      </c>
      <c r="G424" s="0" t="s">
        <v>1982</v>
      </c>
      <c r="H424" s="0" t="s">
        <v>1984</v>
      </c>
      <c r="I424" s="0" t="s">
        <v>1985</v>
      </c>
      <c r="K424" s="0" t="s">
        <v>73</v>
      </c>
      <c r="O424" s="0" t="s">
        <v>584</v>
      </c>
      <c r="P424" s="3" t="s">
        <v>44</v>
      </c>
      <c r="Q424" s="3" t="s">
        <v>44</v>
      </c>
      <c r="R424" s="3" t="s">
        <v>44</v>
      </c>
      <c r="S424" s="3" t="s">
        <v>44</v>
      </c>
      <c r="T424" s="3" t="s">
        <v>44</v>
      </c>
      <c r="U424" s="3" t="s">
        <v>44</v>
      </c>
      <c r="V424" s="3" t="s">
        <v>44</v>
      </c>
      <c r="W424" s="3" t="s">
        <v>44</v>
      </c>
      <c r="X424" s="3" t="s">
        <v>44</v>
      </c>
      <c r="Y424" s="3" t="s">
        <v>44</v>
      </c>
      <c r="Z424" s="3" t="s">
        <v>44</v>
      </c>
      <c r="AA424" s="3" t="s">
        <v>44</v>
      </c>
      <c r="AB424" s="3" t="s">
        <v>44</v>
      </c>
      <c r="AC424" s="3" t="s">
        <v>44</v>
      </c>
      <c r="AD424" s="3" t="s">
        <v>44</v>
      </c>
      <c r="AE424" s="3" t="s">
        <v>44</v>
      </c>
      <c r="AF424" s="3" t="s">
        <v>44</v>
      </c>
      <c r="AG424" s="3" t="s">
        <v>44</v>
      </c>
      <c r="AH424" s="3" t="s">
        <v>44</v>
      </c>
      <c r="AI424" s="3" t="s">
        <v>44</v>
      </c>
    </row>
    <row r="425" customFormat="false" ht="15" hidden="false" customHeight="false" outlineLevel="0" collapsed="false">
      <c r="A425" s="0" t="s">
        <v>1986</v>
      </c>
      <c r="B425" s="0" t="s">
        <v>1987</v>
      </c>
      <c r="C425" s="0" t="s">
        <v>37</v>
      </c>
      <c r="D425" s="0" t="s">
        <v>38</v>
      </c>
      <c r="E425" s="3" t="s">
        <v>1987</v>
      </c>
      <c r="F425" s="0" t="s">
        <v>38</v>
      </c>
      <c r="G425" s="0" t="s">
        <v>1986</v>
      </c>
      <c r="H425" s="0" t="s">
        <v>1988</v>
      </c>
      <c r="K425" s="0" t="s">
        <v>73</v>
      </c>
      <c r="L425" s="0" t="s">
        <v>241</v>
      </c>
      <c r="P425" s="3" t="s">
        <v>44</v>
      </c>
      <c r="Q425" s="3" t="s">
        <v>44</v>
      </c>
      <c r="R425" s="3" t="s">
        <v>44</v>
      </c>
      <c r="S425" s="3" t="s">
        <v>44</v>
      </c>
      <c r="T425" s="3" t="s">
        <v>44</v>
      </c>
      <c r="U425" s="3" t="s">
        <v>44</v>
      </c>
      <c r="V425" s="3" t="s">
        <v>44</v>
      </c>
      <c r="W425" s="3" t="s">
        <v>44</v>
      </c>
      <c r="X425" s="3" t="s">
        <v>44</v>
      </c>
      <c r="Y425" s="3" t="s">
        <v>44</v>
      </c>
      <c r="Z425" s="3" t="s">
        <v>44</v>
      </c>
      <c r="AA425" s="3" t="s">
        <v>44</v>
      </c>
      <c r="AB425" s="3" t="s">
        <v>44</v>
      </c>
      <c r="AC425" s="3" t="s">
        <v>44</v>
      </c>
      <c r="AD425" s="3" t="s">
        <v>44</v>
      </c>
      <c r="AE425" s="3" t="s">
        <v>44</v>
      </c>
      <c r="AF425" s="3" t="s">
        <v>44</v>
      </c>
      <c r="AG425" s="3" t="s">
        <v>44</v>
      </c>
      <c r="AH425" s="3" t="s">
        <v>44</v>
      </c>
      <c r="AI425" s="3" t="s">
        <v>44</v>
      </c>
    </row>
    <row r="426" customFormat="false" ht="15" hidden="false" customHeight="false" outlineLevel="0" collapsed="false">
      <c r="A426" s="0" t="s">
        <v>1989</v>
      </c>
      <c r="B426" s="0" t="s">
        <v>1990</v>
      </c>
      <c r="C426" s="0" t="s">
        <v>37</v>
      </c>
      <c r="D426" s="0" t="s">
        <v>38</v>
      </c>
      <c r="E426" s="3" t="s">
        <v>1990</v>
      </c>
      <c r="F426" s="0" t="s">
        <v>38</v>
      </c>
      <c r="G426" s="0" t="s">
        <v>1989</v>
      </c>
      <c r="H426" s="0" t="s">
        <v>1991</v>
      </c>
      <c r="I426" s="0" t="s">
        <v>1992</v>
      </c>
      <c r="K426" s="0" t="s">
        <v>813</v>
      </c>
      <c r="P426" s="3" t="s">
        <v>44</v>
      </c>
      <c r="Q426" s="3" t="s">
        <v>44</v>
      </c>
      <c r="R426" s="3" t="s">
        <v>44</v>
      </c>
      <c r="S426" s="3" t="s">
        <v>44</v>
      </c>
      <c r="T426" s="3" t="s">
        <v>44</v>
      </c>
      <c r="U426" s="3" t="s">
        <v>44</v>
      </c>
      <c r="V426" s="3" t="s">
        <v>44</v>
      </c>
      <c r="W426" s="3" t="s">
        <v>44</v>
      </c>
      <c r="X426" s="3" t="s">
        <v>44</v>
      </c>
      <c r="Y426" s="3" t="s">
        <v>44</v>
      </c>
      <c r="Z426" s="3" t="s">
        <v>44</v>
      </c>
      <c r="AA426" s="3" t="s">
        <v>44</v>
      </c>
      <c r="AB426" s="3" t="s">
        <v>44</v>
      </c>
      <c r="AC426" s="3" t="s">
        <v>44</v>
      </c>
      <c r="AD426" s="3" t="s">
        <v>44</v>
      </c>
      <c r="AE426" s="3" t="s">
        <v>44</v>
      </c>
      <c r="AF426" s="3" t="s">
        <v>44</v>
      </c>
      <c r="AG426" s="3" t="s">
        <v>44</v>
      </c>
      <c r="AH426" s="3" t="s">
        <v>44</v>
      </c>
      <c r="AI426" s="3" t="s">
        <v>44</v>
      </c>
    </row>
    <row r="427" customFormat="false" ht="15" hidden="false" customHeight="false" outlineLevel="0" collapsed="false">
      <c r="A427" s="0" t="s">
        <v>1993</v>
      </c>
      <c r="B427" s="0" t="s">
        <v>1994</v>
      </c>
      <c r="C427" s="0" t="s">
        <v>37</v>
      </c>
      <c r="D427" s="0" t="s">
        <v>38</v>
      </c>
      <c r="E427" s="3" t="s">
        <v>1994</v>
      </c>
      <c r="F427" s="0" t="s">
        <v>38</v>
      </c>
      <c r="G427" s="0" t="s">
        <v>1993</v>
      </c>
      <c r="H427" s="0" t="s">
        <v>1995</v>
      </c>
      <c r="I427" s="0" t="s">
        <v>1996</v>
      </c>
      <c r="K427" s="0" t="s">
        <v>73</v>
      </c>
      <c r="L427" s="0" t="s">
        <v>535</v>
      </c>
      <c r="O427" s="0" t="s">
        <v>1997</v>
      </c>
      <c r="P427" s="3" t="s">
        <v>52</v>
      </c>
      <c r="Q427" s="3" t="s">
        <v>52</v>
      </c>
      <c r="R427" s="3" t="s">
        <v>44</v>
      </c>
      <c r="S427" s="3" t="s">
        <v>44</v>
      </c>
      <c r="T427" s="3" t="s">
        <v>44</v>
      </c>
      <c r="U427" s="3" t="s">
        <v>44</v>
      </c>
      <c r="V427" s="3" t="s">
        <v>52</v>
      </c>
      <c r="W427" s="3" t="s">
        <v>52</v>
      </c>
      <c r="X427" s="3" t="s">
        <v>52</v>
      </c>
      <c r="Y427" s="3" t="s">
        <v>52</v>
      </c>
      <c r="Z427" s="3" t="s">
        <v>52</v>
      </c>
      <c r="AA427" s="3" t="s">
        <v>44</v>
      </c>
      <c r="AB427" s="3" t="s">
        <v>52</v>
      </c>
      <c r="AC427" s="3" t="s">
        <v>44</v>
      </c>
      <c r="AD427" s="3" t="s">
        <v>52</v>
      </c>
      <c r="AE427" s="3" t="s">
        <v>44</v>
      </c>
      <c r="AF427" s="3" t="s">
        <v>44</v>
      </c>
      <c r="AG427" s="3" t="s">
        <v>44</v>
      </c>
      <c r="AH427" s="3" t="s">
        <v>52</v>
      </c>
      <c r="AI427" s="3" t="s">
        <v>52</v>
      </c>
    </row>
    <row r="428" customFormat="false" ht="15" hidden="false" customHeight="false" outlineLevel="0" collapsed="false">
      <c r="A428" s="0" t="s">
        <v>1998</v>
      </c>
      <c r="B428" s="0" t="s">
        <v>1999</v>
      </c>
      <c r="C428" s="0" t="s">
        <v>37</v>
      </c>
      <c r="D428" s="0" t="s">
        <v>38</v>
      </c>
      <c r="E428" s="3" t="s">
        <v>1999</v>
      </c>
      <c r="F428" s="0" t="s">
        <v>38</v>
      </c>
      <c r="G428" s="0" t="s">
        <v>1998</v>
      </c>
      <c r="H428" s="0" t="s">
        <v>2000</v>
      </c>
      <c r="I428" s="0" t="s">
        <v>2001</v>
      </c>
      <c r="K428" s="0" t="s">
        <v>73</v>
      </c>
      <c r="L428" s="0" t="s">
        <v>409</v>
      </c>
      <c r="P428" s="3" t="s">
        <v>44</v>
      </c>
      <c r="Q428" s="3" t="s">
        <v>44</v>
      </c>
      <c r="R428" s="3" t="s">
        <v>44</v>
      </c>
      <c r="S428" s="3" t="s">
        <v>44</v>
      </c>
      <c r="T428" s="3" t="s">
        <v>44</v>
      </c>
      <c r="U428" s="3" t="s">
        <v>44</v>
      </c>
      <c r="V428" s="3" t="s">
        <v>44</v>
      </c>
      <c r="W428" s="3" t="s">
        <v>44</v>
      </c>
      <c r="X428" s="3" t="s">
        <v>44</v>
      </c>
      <c r="Y428" s="3" t="s">
        <v>44</v>
      </c>
      <c r="Z428" s="3" t="s">
        <v>44</v>
      </c>
      <c r="AA428" s="3" t="s">
        <v>44</v>
      </c>
      <c r="AB428" s="3" t="s">
        <v>44</v>
      </c>
      <c r="AC428" s="3" t="s">
        <v>44</v>
      </c>
      <c r="AD428" s="3" t="s">
        <v>44</v>
      </c>
      <c r="AE428" s="3" t="s">
        <v>44</v>
      </c>
      <c r="AF428" s="3" t="s">
        <v>44</v>
      </c>
      <c r="AG428" s="3" t="s">
        <v>44</v>
      </c>
      <c r="AH428" s="3" t="s">
        <v>44</v>
      </c>
      <c r="AI428" s="3" t="s">
        <v>44</v>
      </c>
    </row>
    <row r="429" customFormat="false" ht="15" hidden="false" customHeight="false" outlineLevel="0" collapsed="false">
      <c r="A429" s="0" t="s">
        <v>2002</v>
      </c>
      <c r="B429" s="0" t="s">
        <v>2003</v>
      </c>
      <c r="C429" s="0" t="s">
        <v>37</v>
      </c>
      <c r="D429" s="0" t="s">
        <v>38</v>
      </c>
      <c r="E429" s="3" t="s">
        <v>2003</v>
      </c>
      <c r="F429" s="0" t="s">
        <v>38</v>
      </c>
      <c r="G429" s="0" t="s">
        <v>2002</v>
      </c>
      <c r="H429" s="0" t="s">
        <v>2004</v>
      </c>
      <c r="I429" s="0" t="s">
        <v>2005</v>
      </c>
      <c r="K429" s="0" t="s">
        <v>73</v>
      </c>
      <c r="L429" s="0" t="s">
        <v>787</v>
      </c>
      <c r="M429" s="0" t="s">
        <v>2006</v>
      </c>
      <c r="O429" s="0" t="s">
        <v>858</v>
      </c>
      <c r="P429" s="3" t="s">
        <v>44</v>
      </c>
      <c r="Q429" s="3" t="s">
        <v>44</v>
      </c>
      <c r="R429" s="3" t="s">
        <v>44</v>
      </c>
      <c r="S429" s="3" t="s">
        <v>44</v>
      </c>
      <c r="T429" s="3" t="s">
        <v>44</v>
      </c>
      <c r="U429" s="3" t="s">
        <v>44</v>
      </c>
      <c r="V429" s="3" t="s">
        <v>44</v>
      </c>
      <c r="W429" s="3" t="s">
        <v>44</v>
      </c>
      <c r="X429" s="3" t="s">
        <v>44</v>
      </c>
      <c r="Y429" s="3" t="s">
        <v>44</v>
      </c>
      <c r="Z429" s="3" t="s">
        <v>44</v>
      </c>
      <c r="AA429" s="3" t="s">
        <v>44</v>
      </c>
      <c r="AB429" s="3" t="s">
        <v>44</v>
      </c>
      <c r="AC429" s="3" t="s">
        <v>44</v>
      </c>
      <c r="AD429" s="3" t="s">
        <v>44</v>
      </c>
      <c r="AE429" s="3" t="s">
        <v>44</v>
      </c>
      <c r="AF429" s="3" t="s">
        <v>44</v>
      </c>
      <c r="AG429" s="3" t="s">
        <v>44</v>
      </c>
      <c r="AH429" s="3" t="s">
        <v>44</v>
      </c>
      <c r="AI429" s="3" t="s">
        <v>44</v>
      </c>
    </row>
    <row r="430" customFormat="false" ht="15" hidden="false" customHeight="false" outlineLevel="0" collapsed="false">
      <c r="A430" s="0" t="s">
        <v>2007</v>
      </c>
      <c r="B430" s="0" t="s">
        <v>2008</v>
      </c>
      <c r="C430" s="0" t="s">
        <v>37</v>
      </c>
      <c r="D430" s="0" t="s">
        <v>38</v>
      </c>
      <c r="E430" s="3" t="s">
        <v>2008</v>
      </c>
      <c r="F430" s="0" t="s">
        <v>38</v>
      </c>
      <c r="G430" s="0" t="s">
        <v>2007</v>
      </c>
      <c r="H430" s="0" t="s">
        <v>2009</v>
      </c>
      <c r="I430" s="0" t="s">
        <v>2010</v>
      </c>
      <c r="K430" s="0" t="s">
        <v>312</v>
      </c>
      <c r="O430" s="0" t="s">
        <v>891</v>
      </c>
      <c r="P430" s="3" t="s">
        <v>52</v>
      </c>
      <c r="Q430" s="3" t="s">
        <v>44</v>
      </c>
      <c r="R430" s="3" t="s">
        <v>44</v>
      </c>
      <c r="S430" s="3" t="s">
        <v>52</v>
      </c>
      <c r="T430" s="3" t="s">
        <v>44</v>
      </c>
      <c r="U430" s="3" t="s">
        <v>52</v>
      </c>
      <c r="V430" s="3" t="s">
        <v>44</v>
      </c>
      <c r="W430" s="3" t="s">
        <v>44</v>
      </c>
      <c r="X430" s="3" t="s">
        <v>44</v>
      </c>
      <c r="Y430" s="3" t="s">
        <v>44</v>
      </c>
      <c r="Z430" s="3" t="s">
        <v>44</v>
      </c>
      <c r="AA430" s="3" t="s">
        <v>44</v>
      </c>
      <c r="AB430" s="3" t="s">
        <v>44</v>
      </c>
      <c r="AC430" s="3" t="s">
        <v>44</v>
      </c>
      <c r="AD430" s="3" t="s">
        <v>44</v>
      </c>
      <c r="AE430" s="3" t="s">
        <v>44</v>
      </c>
      <c r="AF430" s="3" t="s">
        <v>44</v>
      </c>
      <c r="AG430" s="3" t="s">
        <v>44</v>
      </c>
      <c r="AH430" s="3" t="s">
        <v>44</v>
      </c>
      <c r="AI430" s="3" t="s">
        <v>44</v>
      </c>
    </row>
    <row r="431" customFormat="false" ht="15" hidden="false" customHeight="false" outlineLevel="0" collapsed="false">
      <c r="A431" s="0" t="s">
        <v>2011</v>
      </c>
      <c r="B431" s="0" t="s">
        <v>2012</v>
      </c>
      <c r="C431" s="0" t="s">
        <v>37</v>
      </c>
      <c r="D431" s="0" t="s">
        <v>38</v>
      </c>
      <c r="E431" s="3" t="s">
        <v>2012</v>
      </c>
      <c r="F431" s="0" t="s">
        <v>38</v>
      </c>
      <c r="G431" s="0" t="s">
        <v>2011</v>
      </c>
      <c r="H431" s="0" t="s">
        <v>2013</v>
      </c>
      <c r="I431" s="0" t="s">
        <v>2014</v>
      </c>
      <c r="K431" s="0" t="s">
        <v>2015</v>
      </c>
      <c r="L431" s="0" t="s">
        <v>439</v>
      </c>
      <c r="M431" s="0" t="s">
        <v>2016</v>
      </c>
      <c r="O431" s="0" t="s">
        <v>2017</v>
      </c>
      <c r="P431" s="3" t="s">
        <v>44</v>
      </c>
      <c r="Q431" s="3" t="s">
        <v>44</v>
      </c>
      <c r="R431" s="3" t="s">
        <v>44</v>
      </c>
      <c r="S431" s="3" t="s">
        <v>44</v>
      </c>
      <c r="T431" s="3" t="s">
        <v>44</v>
      </c>
      <c r="U431" s="3" t="s">
        <v>44</v>
      </c>
      <c r="V431" s="3" t="s">
        <v>44</v>
      </c>
      <c r="W431" s="3" t="s">
        <v>44</v>
      </c>
      <c r="X431" s="3" t="s">
        <v>44</v>
      </c>
      <c r="Y431" s="3" t="s">
        <v>44</v>
      </c>
      <c r="Z431" s="3" t="s">
        <v>44</v>
      </c>
      <c r="AA431" s="3" t="s">
        <v>44</v>
      </c>
      <c r="AB431" s="3" t="s">
        <v>44</v>
      </c>
      <c r="AC431" s="3" t="s">
        <v>44</v>
      </c>
      <c r="AD431" s="3" t="s">
        <v>44</v>
      </c>
      <c r="AE431" s="3" t="s">
        <v>44</v>
      </c>
      <c r="AF431" s="3" t="s">
        <v>44</v>
      </c>
      <c r="AG431" s="3" t="s">
        <v>44</v>
      </c>
      <c r="AH431" s="3" t="s">
        <v>44</v>
      </c>
      <c r="AI431" s="3" t="s">
        <v>44</v>
      </c>
    </row>
    <row r="432" customFormat="false" ht="15" hidden="false" customHeight="false" outlineLevel="0" collapsed="false">
      <c r="A432" s="0" t="s">
        <v>2018</v>
      </c>
      <c r="B432" s="0" t="s">
        <v>2019</v>
      </c>
      <c r="C432" s="0" t="s">
        <v>37</v>
      </c>
      <c r="D432" s="0" t="s">
        <v>38</v>
      </c>
      <c r="E432" s="3" t="s">
        <v>2019</v>
      </c>
      <c r="F432" s="0" t="s">
        <v>38</v>
      </c>
      <c r="G432" s="0" t="s">
        <v>2018</v>
      </c>
      <c r="H432" s="0" t="s">
        <v>2020</v>
      </c>
      <c r="I432" s="0" t="s">
        <v>2021</v>
      </c>
      <c r="K432" s="0" t="s">
        <v>73</v>
      </c>
      <c r="L432" s="0" t="s">
        <v>2022</v>
      </c>
      <c r="P432" s="3" t="s">
        <v>52</v>
      </c>
      <c r="Q432" s="3" t="s">
        <v>44</v>
      </c>
      <c r="R432" s="3" t="s">
        <v>44</v>
      </c>
      <c r="S432" s="3" t="s">
        <v>44</v>
      </c>
      <c r="T432" s="3" t="s">
        <v>44</v>
      </c>
      <c r="U432" s="3" t="s">
        <v>44</v>
      </c>
      <c r="V432" s="3" t="s">
        <v>44</v>
      </c>
      <c r="W432" s="3" t="s">
        <v>44</v>
      </c>
      <c r="X432" s="3" t="s">
        <v>44</v>
      </c>
      <c r="Y432" s="3" t="s">
        <v>44</v>
      </c>
      <c r="Z432" s="3" t="s">
        <v>44</v>
      </c>
      <c r="AA432" s="3" t="s">
        <v>44</v>
      </c>
      <c r="AB432" s="3" t="s">
        <v>44</v>
      </c>
      <c r="AC432" s="3" t="s">
        <v>44</v>
      </c>
      <c r="AD432" s="3" t="s">
        <v>44</v>
      </c>
      <c r="AE432" s="3" t="s">
        <v>52</v>
      </c>
      <c r="AF432" s="3" t="s">
        <v>52</v>
      </c>
      <c r="AG432" s="3" t="s">
        <v>44</v>
      </c>
      <c r="AH432" s="3" t="s">
        <v>44</v>
      </c>
      <c r="AI432" s="3" t="s">
        <v>44</v>
      </c>
    </row>
    <row r="433" customFormat="false" ht="15" hidden="false" customHeight="false" outlineLevel="0" collapsed="false">
      <c r="A433" s="0" t="s">
        <v>2023</v>
      </c>
      <c r="B433" s="0" t="s">
        <v>2024</v>
      </c>
      <c r="C433" s="0" t="s">
        <v>37</v>
      </c>
      <c r="D433" s="0" t="s">
        <v>38</v>
      </c>
      <c r="E433" s="3" t="s">
        <v>2024</v>
      </c>
      <c r="F433" s="0" t="s">
        <v>38</v>
      </c>
      <c r="G433" s="0" t="s">
        <v>2023</v>
      </c>
      <c r="H433" s="0" t="s">
        <v>2025</v>
      </c>
      <c r="K433" s="0" t="s">
        <v>73</v>
      </c>
      <c r="L433" s="0" t="s">
        <v>1293</v>
      </c>
      <c r="P433" s="3" t="s">
        <v>44</v>
      </c>
      <c r="Q433" s="3" t="s">
        <v>44</v>
      </c>
      <c r="R433" s="3" t="s">
        <v>44</v>
      </c>
      <c r="S433" s="3" t="s">
        <v>44</v>
      </c>
      <c r="T433" s="3" t="s">
        <v>44</v>
      </c>
      <c r="U433" s="3" t="s">
        <v>44</v>
      </c>
      <c r="V433" s="3" t="s">
        <v>44</v>
      </c>
      <c r="W433" s="3" t="s">
        <v>44</v>
      </c>
      <c r="X433" s="3" t="s">
        <v>44</v>
      </c>
      <c r="Y433" s="3" t="s">
        <v>44</v>
      </c>
      <c r="Z433" s="3" t="s">
        <v>44</v>
      </c>
      <c r="AA433" s="3" t="s">
        <v>44</v>
      </c>
      <c r="AB433" s="3" t="s">
        <v>44</v>
      </c>
      <c r="AC433" s="3" t="s">
        <v>44</v>
      </c>
      <c r="AD433" s="3" t="s">
        <v>44</v>
      </c>
      <c r="AE433" s="3" t="s">
        <v>44</v>
      </c>
      <c r="AF433" s="3" t="s">
        <v>44</v>
      </c>
      <c r="AG433" s="3" t="s">
        <v>44</v>
      </c>
      <c r="AH433" s="3" t="s">
        <v>44</v>
      </c>
      <c r="AI433" s="3" t="s">
        <v>44</v>
      </c>
    </row>
    <row r="434" customFormat="false" ht="15" hidden="false" customHeight="false" outlineLevel="0" collapsed="false">
      <c r="A434" s="0" t="s">
        <v>2026</v>
      </c>
      <c r="B434" s="0" t="s">
        <v>2027</v>
      </c>
      <c r="C434" s="0" t="s">
        <v>108</v>
      </c>
      <c r="D434" s="0" t="s">
        <v>38</v>
      </c>
      <c r="E434" s="3" t="s">
        <v>2027</v>
      </c>
      <c r="F434" s="0" t="s">
        <v>38</v>
      </c>
      <c r="G434" s="0" t="s">
        <v>2028</v>
      </c>
      <c r="H434" s="0" t="s">
        <v>2029</v>
      </c>
      <c r="I434" s="0" t="s">
        <v>2030</v>
      </c>
      <c r="K434" s="0" t="s">
        <v>73</v>
      </c>
      <c r="L434" s="0" t="s">
        <v>2031</v>
      </c>
      <c r="P434" s="3" t="s">
        <v>44</v>
      </c>
      <c r="Q434" s="3" t="s">
        <v>44</v>
      </c>
      <c r="R434" s="3" t="s">
        <v>44</v>
      </c>
      <c r="S434" s="3" t="s">
        <v>44</v>
      </c>
      <c r="T434" s="3" t="s">
        <v>44</v>
      </c>
      <c r="U434" s="3" t="s">
        <v>44</v>
      </c>
      <c r="V434" s="3" t="s">
        <v>44</v>
      </c>
      <c r="W434" s="3" t="s">
        <v>44</v>
      </c>
      <c r="X434" s="3" t="s">
        <v>44</v>
      </c>
      <c r="Y434" s="3" t="s">
        <v>44</v>
      </c>
      <c r="Z434" s="3" t="s">
        <v>44</v>
      </c>
      <c r="AA434" s="3" t="s">
        <v>44</v>
      </c>
      <c r="AB434" s="3" t="s">
        <v>44</v>
      </c>
      <c r="AC434" s="3" t="s">
        <v>44</v>
      </c>
      <c r="AD434" s="3" t="s">
        <v>44</v>
      </c>
      <c r="AE434" s="3" t="s">
        <v>44</v>
      </c>
      <c r="AF434" s="3" t="s">
        <v>44</v>
      </c>
      <c r="AG434" s="3" t="s">
        <v>44</v>
      </c>
      <c r="AH434" s="3" t="s">
        <v>44</v>
      </c>
      <c r="AI434" s="3" t="s">
        <v>44</v>
      </c>
    </row>
    <row r="435" customFormat="false" ht="15" hidden="false" customHeight="false" outlineLevel="0" collapsed="false">
      <c r="A435" s="0" t="s">
        <v>2032</v>
      </c>
      <c r="B435" s="0" t="s">
        <v>2033</v>
      </c>
      <c r="C435" s="0" t="s">
        <v>37</v>
      </c>
      <c r="D435" s="0" t="s">
        <v>38</v>
      </c>
      <c r="E435" s="3" t="s">
        <v>2033</v>
      </c>
      <c r="F435" s="0" t="s">
        <v>38</v>
      </c>
      <c r="G435" s="0" t="s">
        <v>2032</v>
      </c>
      <c r="H435" s="0" t="s">
        <v>2034</v>
      </c>
      <c r="I435" s="0" t="s">
        <v>2035</v>
      </c>
      <c r="K435" s="0" t="s">
        <v>545</v>
      </c>
      <c r="L435" s="0" t="s">
        <v>117</v>
      </c>
      <c r="P435" s="3" t="s">
        <v>44</v>
      </c>
      <c r="Q435" s="3" t="s">
        <v>44</v>
      </c>
      <c r="R435" s="3" t="s">
        <v>44</v>
      </c>
      <c r="S435" s="3" t="s">
        <v>44</v>
      </c>
      <c r="T435" s="3" t="s">
        <v>44</v>
      </c>
      <c r="U435" s="3" t="s">
        <v>44</v>
      </c>
      <c r="V435" s="3" t="s">
        <v>44</v>
      </c>
      <c r="W435" s="3" t="s">
        <v>44</v>
      </c>
      <c r="X435" s="3" t="s">
        <v>44</v>
      </c>
      <c r="Y435" s="3" t="s">
        <v>44</v>
      </c>
      <c r="Z435" s="3" t="s">
        <v>44</v>
      </c>
      <c r="AA435" s="3" t="s">
        <v>44</v>
      </c>
      <c r="AB435" s="3" t="s">
        <v>44</v>
      </c>
      <c r="AC435" s="3" t="s">
        <v>44</v>
      </c>
      <c r="AD435" s="3" t="s">
        <v>44</v>
      </c>
      <c r="AE435" s="3" t="s">
        <v>44</v>
      </c>
      <c r="AF435" s="3" t="s">
        <v>44</v>
      </c>
      <c r="AG435" s="3" t="s">
        <v>44</v>
      </c>
      <c r="AH435" s="3" t="s">
        <v>44</v>
      </c>
      <c r="AI435" s="3" t="s">
        <v>44</v>
      </c>
    </row>
    <row r="436" customFormat="false" ht="15" hidden="false" customHeight="false" outlineLevel="0" collapsed="false">
      <c r="A436" s="0" t="s">
        <v>2036</v>
      </c>
      <c r="B436" s="0" t="s">
        <v>2037</v>
      </c>
      <c r="C436" s="0" t="s">
        <v>37</v>
      </c>
      <c r="D436" s="0" t="s">
        <v>38</v>
      </c>
      <c r="E436" s="3" t="s">
        <v>2037</v>
      </c>
      <c r="F436" s="0" t="s">
        <v>38</v>
      </c>
      <c r="G436" s="0" t="s">
        <v>2036</v>
      </c>
      <c r="H436" s="0" t="s">
        <v>2038</v>
      </c>
      <c r="I436" s="0" t="s">
        <v>2039</v>
      </c>
      <c r="K436" s="0" t="s">
        <v>73</v>
      </c>
      <c r="L436" s="0" t="s">
        <v>2040</v>
      </c>
      <c r="O436" s="0" t="s">
        <v>891</v>
      </c>
      <c r="P436" s="3" t="s">
        <v>52</v>
      </c>
      <c r="Q436" s="3" t="s">
        <v>44</v>
      </c>
      <c r="R436" s="3" t="s">
        <v>52</v>
      </c>
      <c r="S436" s="3" t="s">
        <v>44</v>
      </c>
      <c r="T436" s="3" t="s">
        <v>44</v>
      </c>
      <c r="U436" s="3" t="s">
        <v>44</v>
      </c>
      <c r="V436" s="3" t="s">
        <v>44</v>
      </c>
      <c r="W436" s="3" t="s">
        <v>44</v>
      </c>
      <c r="X436" s="3" t="s">
        <v>44</v>
      </c>
      <c r="Y436" s="3" t="s">
        <v>44</v>
      </c>
      <c r="Z436" s="3" t="s">
        <v>44</v>
      </c>
      <c r="AA436" s="3" t="s">
        <v>44</v>
      </c>
      <c r="AB436" s="3" t="s">
        <v>44</v>
      </c>
      <c r="AC436" s="3" t="s">
        <v>44</v>
      </c>
      <c r="AD436" s="3" t="s">
        <v>44</v>
      </c>
      <c r="AE436" s="3" t="s">
        <v>44</v>
      </c>
      <c r="AF436" s="3" t="s">
        <v>44</v>
      </c>
      <c r="AG436" s="3" t="s">
        <v>44</v>
      </c>
      <c r="AH436" s="3" t="s">
        <v>44</v>
      </c>
      <c r="AI436" s="3" t="s">
        <v>44</v>
      </c>
    </row>
    <row r="437" customFormat="false" ht="15" hidden="false" customHeight="false" outlineLevel="0" collapsed="false">
      <c r="A437" s="0" t="s">
        <v>2041</v>
      </c>
      <c r="B437" s="0" t="s">
        <v>2042</v>
      </c>
      <c r="C437" s="0" t="s">
        <v>37</v>
      </c>
      <c r="D437" s="0" t="s">
        <v>38</v>
      </c>
      <c r="E437" s="3" t="s">
        <v>2042</v>
      </c>
      <c r="F437" s="0" t="s">
        <v>38</v>
      </c>
      <c r="G437" s="0" t="s">
        <v>2041</v>
      </c>
      <c r="H437" s="0" t="s">
        <v>2043</v>
      </c>
      <c r="P437" s="3" t="s">
        <v>44</v>
      </c>
      <c r="Q437" s="3" t="s">
        <v>44</v>
      </c>
      <c r="R437" s="3" t="s">
        <v>44</v>
      </c>
      <c r="S437" s="3" t="s">
        <v>44</v>
      </c>
      <c r="T437" s="3" t="s">
        <v>44</v>
      </c>
      <c r="U437" s="3" t="s">
        <v>44</v>
      </c>
      <c r="V437" s="3" t="s">
        <v>44</v>
      </c>
      <c r="W437" s="3" t="s">
        <v>44</v>
      </c>
      <c r="X437" s="3" t="s">
        <v>44</v>
      </c>
      <c r="Y437" s="3" t="s">
        <v>44</v>
      </c>
      <c r="Z437" s="3" t="s">
        <v>44</v>
      </c>
      <c r="AA437" s="3" t="s">
        <v>44</v>
      </c>
      <c r="AB437" s="3" t="s">
        <v>44</v>
      </c>
      <c r="AC437" s="3" t="s">
        <v>44</v>
      </c>
      <c r="AD437" s="3" t="s">
        <v>44</v>
      </c>
      <c r="AE437" s="3" t="s">
        <v>44</v>
      </c>
      <c r="AF437" s="3" t="s">
        <v>44</v>
      </c>
      <c r="AG437" s="3" t="s">
        <v>44</v>
      </c>
      <c r="AH437" s="3" t="s">
        <v>44</v>
      </c>
      <c r="AI437" s="3" t="s">
        <v>44</v>
      </c>
    </row>
    <row r="438" customFormat="false" ht="15" hidden="false" customHeight="false" outlineLevel="0" collapsed="false">
      <c r="A438" s="0" t="s">
        <v>2044</v>
      </c>
      <c r="B438" s="0" t="s">
        <v>2045</v>
      </c>
      <c r="C438" s="0" t="s">
        <v>37</v>
      </c>
      <c r="D438" s="0" t="s">
        <v>38</v>
      </c>
      <c r="E438" s="3" t="s">
        <v>2045</v>
      </c>
      <c r="F438" s="0" t="s">
        <v>38</v>
      </c>
      <c r="G438" s="0" t="s">
        <v>2044</v>
      </c>
      <c r="H438" s="0" t="s">
        <v>2046</v>
      </c>
      <c r="I438" s="0" t="s">
        <v>2047</v>
      </c>
      <c r="J438" s="0" t="s">
        <v>392</v>
      </c>
      <c r="K438" s="0" t="s">
        <v>393</v>
      </c>
      <c r="L438" s="0" t="s">
        <v>2048</v>
      </c>
      <c r="M438" s="0" t="s">
        <v>2049</v>
      </c>
      <c r="N438" s="0" t="s">
        <v>2050</v>
      </c>
      <c r="O438" s="0" t="s">
        <v>1997</v>
      </c>
      <c r="P438" s="3" t="s">
        <v>52</v>
      </c>
      <c r="Q438" s="3" t="s">
        <v>44</v>
      </c>
      <c r="R438" s="3" t="s">
        <v>44</v>
      </c>
      <c r="S438" s="3" t="s">
        <v>52</v>
      </c>
      <c r="T438" s="3" t="s">
        <v>52</v>
      </c>
      <c r="U438" s="3" t="s">
        <v>52</v>
      </c>
      <c r="V438" s="3" t="s">
        <v>44</v>
      </c>
      <c r="W438" s="3" t="s">
        <v>52</v>
      </c>
      <c r="X438" s="3" t="s">
        <v>44</v>
      </c>
      <c r="Y438" s="3" t="s">
        <v>44</v>
      </c>
      <c r="Z438" s="3" t="s">
        <v>44</v>
      </c>
      <c r="AA438" s="3" t="s">
        <v>44</v>
      </c>
      <c r="AB438" s="3" t="s">
        <v>44</v>
      </c>
      <c r="AC438" s="3" t="s">
        <v>44</v>
      </c>
      <c r="AD438" s="3" t="s">
        <v>52</v>
      </c>
      <c r="AE438" s="3" t="s">
        <v>44</v>
      </c>
      <c r="AF438" s="3" t="s">
        <v>44</v>
      </c>
      <c r="AG438" s="3" t="s">
        <v>44</v>
      </c>
      <c r="AH438" s="3" t="s">
        <v>52</v>
      </c>
      <c r="AI438" s="3" t="s">
        <v>44</v>
      </c>
    </row>
    <row r="439" customFormat="false" ht="15" hidden="false" customHeight="false" outlineLevel="0" collapsed="false">
      <c r="A439" s="0" t="s">
        <v>2051</v>
      </c>
      <c r="B439" s="0" t="s">
        <v>2052</v>
      </c>
      <c r="C439" s="0" t="s">
        <v>37</v>
      </c>
      <c r="D439" s="0" t="s">
        <v>38</v>
      </c>
      <c r="E439" s="3" t="s">
        <v>2052</v>
      </c>
      <c r="F439" s="0" t="s">
        <v>38</v>
      </c>
      <c r="G439" s="0" t="s">
        <v>2051</v>
      </c>
      <c r="H439" s="0" t="s">
        <v>2053</v>
      </c>
      <c r="I439" s="0" t="s">
        <v>2054</v>
      </c>
      <c r="K439" s="0" t="s">
        <v>1102</v>
      </c>
      <c r="L439" s="0" t="s">
        <v>1459</v>
      </c>
      <c r="P439" s="3" t="s">
        <v>44</v>
      </c>
      <c r="Q439" s="3" t="s">
        <v>44</v>
      </c>
      <c r="R439" s="3" t="s">
        <v>44</v>
      </c>
      <c r="S439" s="3" t="s">
        <v>44</v>
      </c>
      <c r="T439" s="3" t="s">
        <v>44</v>
      </c>
      <c r="U439" s="3" t="s">
        <v>44</v>
      </c>
      <c r="V439" s="3" t="s">
        <v>44</v>
      </c>
      <c r="W439" s="3" t="s">
        <v>44</v>
      </c>
      <c r="X439" s="3" t="s">
        <v>44</v>
      </c>
      <c r="Y439" s="3" t="s">
        <v>44</v>
      </c>
      <c r="Z439" s="3" t="s">
        <v>44</v>
      </c>
      <c r="AA439" s="3" t="s">
        <v>44</v>
      </c>
      <c r="AB439" s="3" t="s">
        <v>44</v>
      </c>
      <c r="AC439" s="3" t="s">
        <v>52</v>
      </c>
      <c r="AD439" s="3" t="s">
        <v>44</v>
      </c>
      <c r="AE439" s="3" t="s">
        <v>44</v>
      </c>
      <c r="AF439" s="3" t="s">
        <v>44</v>
      </c>
      <c r="AG439" s="3" t="s">
        <v>52</v>
      </c>
      <c r="AH439" s="3" t="s">
        <v>44</v>
      </c>
      <c r="AI439" s="3" t="s">
        <v>44</v>
      </c>
    </row>
    <row r="440" customFormat="false" ht="15" hidden="false" customHeight="false" outlineLevel="0" collapsed="false">
      <c r="A440" s="0" t="s">
        <v>2055</v>
      </c>
      <c r="B440" s="0" t="s">
        <v>2056</v>
      </c>
      <c r="C440" s="0" t="s">
        <v>37</v>
      </c>
      <c r="D440" s="0" t="s">
        <v>38</v>
      </c>
      <c r="E440" s="3" t="s">
        <v>2056</v>
      </c>
      <c r="F440" s="0" t="s">
        <v>38</v>
      </c>
      <c r="G440" s="0" t="s">
        <v>2055</v>
      </c>
      <c r="H440" s="0" t="s">
        <v>2057</v>
      </c>
      <c r="I440" s="0" t="s">
        <v>2058</v>
      </c>
      <c r="K440" s="0" t="s">
        <v>312</v>
      </c>
      <c r="P440" s="3" t="s">
        <v>44</v>
      </c>
      <c r="Q440" s="3" t="s">
        <v>44</v>
      </c>
      <c r="R440" s="3" t="s">
        <v>44</v>
      </c>
      <c r="S440" s="3" t="s">
        <v>44</v>
      </c>
      <c r="T440" s="3" t="s">
        <v>44</v>
      </c>
      <c r="U440" s="3" t="s">
        <v>44</v>
      </c>
      <c r="V440" s="3" t="s">
        <v>44</v>
      </c>
      <c r="W440" s="3" t="s">
        <v>44</v>
      </c>
      <c r="X440" s="3" t="s">
        <v>44</v>
      </c>
      <c r="Y440" s="3" t="s">
        <v>44</v>
      </c>
      <c r="Z440" s="3" t="s">
        <v>44</v>
      </c>
      <c r="AA440" s="3" t="s">
        <v>44</v>
      </c>
      <c r="AB440" s="3" t="s">
        <v>44</v>
      </c>
      <c r="AC440" s="3" t="s">
        <v>44</v>
      </c>
      <c r="AD440" s="3" t="s">
        <v>44</v>
      </c>
      <c r="AE440" s="3" t="s">
        <v>44</v>
      </c>
      <c r="AF440" s="3" t="s">
        <v>44</v>
      </c>
      <c r="AG440" s="3" t="s">
        <v>44</v>
      </c>
      <c r="AH440" s="3" t="s">
        <v>44</v>
      </c>
      <c r="AI440" s="3" t="s">
        <v>44</v>
      </c>
    </row>
    <row r="441" customFormat="false" ht="15" hidden="false" customHeight="false" outlineLevel="0" collapsed="false">
      <c r="A441" s="0" t="s">
        <v>2059</v>
      </c>
      <c r="B441" s="0" t="s">
        <v>2060</v>
      </c>
      <c r="C441" s="0" t="s">
        <v>37</v>
      </c>
      <c r="D441" s="0" t="s">
        <v>38</v>
      </c>
      <c r="E441" s="3" t="s">
        <v>2060</v>
      </c>
      <c r="F441" s="0" t="s">
        <v>38</v>
      </c>
      <c r="G441" s="0" t="s">
        <v>2059</v>
      </c>
      <c r="H441" s="0" t="s">
        <v>2061</v>
      </c>
      <c r="I441" s="0" t="s">
        <v>2062</v>
      </c>
      <c r="K441" s="0" t="s">
        <v>61</v>
      </c>
      <c r="L441" s="0" t="s">
        <v>241</v>
      </c>
      <c r="M441" s="0" t="s">
        <v>2063</v>
      </c>
      <c r="N441" s="0" t="s">
        <v>243</v>
      </c>
      <c r="P441" s="3" t="s">
        <v>52</v>
      </c>
      <c r="Q441" s="3" t="s">
        <v>52</v>
      </c>
      <c r="R441" s="3" t="s">
        <v>44</v>
      </c>
      <c r="S441" s="3" t="s">
        <v>52</v>
      </c>
      <c r="T441" s="3" t="s">
        <v>44</v>
      </c>
      <c r="U441" s="3" t="s">
        <v>44</v>
      </c>
      <c r="V441" s="3" t="s">
        <v>52</v>
      </c>
      <c r="W441" s="3" t="s">
        <v>44</v>
      </c>
      <c r="X441" s="3" t="s">
        <v>52</v>
      </c>
      <c r="Y441" s="3" t="s">
        <v>52</v>
      </c>
      <c r="Z441" s="3" t="s">
        <v>52</v>
      </c>
      <c r="AA441" s="3" t="s">
        <v>52</v>
      </c>
      <c r="AB441" s="3" t="s">
        <v>52</v>
      </c>
      <c r="AC441" s="3" t="s">
        <v>44</v>
      </c>
      <c r="AD441" s="3" t="s">
        <v>52</v>
      </c>
      <c r="AE441" s="3" t="s">
        <v>44</v>
      </c>
      <c r="AF441" s="3" t="s">
        <v>52</v>
      </c>
      <c r="AG441" s="3" t="s">
        <v>44</v>
      </c>
      <c r="AH441" s="3" t="s">
        <v>52</v>
      </c>
      <c r="AI441" s="3" t="s">
        <v>52</v>
      </c>
    </row>
    <row r="442" customFormat="false" ht="15" hidden="false" customHeight="false" outlineLevel="0" collapsed="false">
      <c r="A442" s="0" t="s">
        <v>2064</v>
      </c>
      <c r="E442" s="3"/>
      <c r="G442" s="0" t="s">
        <v>54</v>
      </c>
      <c r="H442" s="0" t="s">
        <v>54</v>
      </c>
      <c r="I442" s="0" t="s">
        <v>54</v>
      </c>
      <c r="J442" s="0" t="s">
        <v>54</v>
      </c>
      <c r="K442" s="0" t="s">
        <v>54</v>
      </c>
      <c r="L442" s="0" t="s">
        <v>54</v>
      </c>
      <c r="M442" s="0" t="s">
        <v>54</v>
      </c>
      <c r="N442" s="0" t="s">
        <v>54</v>
      </c>
      <c r="O442" s="0" t="s">
        <v>54</v>
      </c>
      <c r="P442" s="3" t="s">
        <v>55</v>
      </c>
      <c r="Q442" s="3" t="s">
        <v>55</v>
      </c>
      <c r="R442" s="3" t="s">
        <v>55</v>
      </c>
      <c r="S442" s="3" t="s">
        <v>55</v>
      </c>
      <c r="T442" s="3" t="s">
        <v>55</v>
      </c>
      <c r="U442" s="3" t="s">
        <v>55</v>
      </c>
      <c r="V442" s="3" t="s">
        <v>55</v>
      </c>
      <c r="W442" s="3" t="s">
        <v>55</v>
      </c>
      <c r="X442" s="3" t="s">
        <v>55</v>
      </c>
      <c r="Y442" s="3" t="s">
        <v>55</v>
      </c>
      <c r="Z442" s="3" t="s">
        <v>55</v>
      </c>
      <c r="AA442" s="3" t="s">
        <v>55</v>
      </c>
      <c r="AB442" s="3" t="s">
        <v>55</v>
      </c>
      <c r="AC442" s="3" t="s">
        <v>55</v>
      </c>
      <c r="AD442" s="3" t="s">
        <v>55</v>
      </c>
      <c r="AE442" s="3" t="s">
        <v>55</v>
      </c>
      <c r="AF442" s="3" t="s">
        <v>55</v>
      </c>
      <c r="AG442" s="3" t="s">
        <v>55</v>
      </c>
      <c r="AH442" s="3" t="s">
        <v>55</v>
      </c>
      <c r="AI442" s="3" t="s">
        <v>55</v>
      </c>
    </row>
    <row r="443" customFormat="false" ht="15" hidden="false" customHeight="false" outlineLevel="0" collapsed="false">
      <c r="A443" s="0" t="s">
        <v>2065</v>
      </c>
      <c r="B443" s="0" t="s">
        <v>2066</v>
      </c>
      <c r="C443" s="0" t="s">
        <v>37</v>
      </c>
      <c r="D443" s="0" t="s">
        <v>38</v>
      </c>
      <c r="E443" s="3" t="s">
        <v>2066</v>
      </c>
      <c r="F443" s="0" t="s">
        <v>38</v>
      </c>
      <c r="G443" s="0" t="s">
        <v>2065</v>
      </c>
      <c r="H443" s="0" t="s">
        <v>2067</v>
      </c>
      <c r="P443" s="3" t="s">
        <v>44</v>
      </c>
      <c r="Q443" s="3" t="s">
        <v>44</v>
      </c>
      <c r="R443" s="3" t="s">
        <v>44</v>
      </c>
      <c r="S443" s="3" t="s">
        <v>44</v>
      </c>
      <c r="T443" s="3" t="s">
        <v>44</v>
      </c>
      <c r="U443" s="3" t="s">
        <v>44</v>
      </c>
      <c r="V443" s="3" t="s">
        <v>44</v>
      </c>
      <c r="W443" s="3" t="s">
        <v>44</v>
      </c>
      <c r="X443" s="3" t="s">
        <v>44</v>
      </c>
      <c r="Y443" s="3" t="s">
        <v>44</v>
      </c>
      <c r="Z443" s="3" t="s">
        <v>44</v>
      </c>
      <c r="AA443" s="3" t="s">
        <v>44</v>
      </c>
      <c r="AB443" s="3" t="s">
        <v>44</v>
      </c>
      <c r="AC443" s="3" t="s">
        <v>44</v>
      </c>
      <c r="AD443" s="3" t="s">
        <v>44</v>
      </c>
      <c r="AE443" s="3" t="s">
        <v>44</v>
      </c>
      <c r="AF443" s="3" t="s">
        <v>44</v>
      </c>
      <c r="AG443" s="3" t="s">
        <v>44</v>
      </c>
      <c r="AH443" s="3" t="s">
        <v>44</v>
      </c>
      <c r="AI443" s="3" t="s">
        <v>44</v>
      </c>
    </row>
    <row r="444" customFormat="false" ht="15" hidden="false" customHeight="false" outlineLevel="0" collapsed="false">
      <c r="A444" s="0" t="s">
        <v>2068</v>
      </c>
      <c r="B444" s="0" t="s">
        <v>2069</v>
      </c>
      <c r="C444" s="0" t="s">
        <v>37</v>
      </c>
      <c r="D444" s="0" t="s">
        <v>38</v>
      </c>
      <c r="E444" s="3" t="s">
        <v>2069</v>
      </c>
      <c r="F444" s="0" t="s">
        <v>38</v>
      </c>
      <c r="G444" s="0" t="s">
        <v>2068</v>
      </c>
      <c r="H444" s="0" t="s">
        <v>2070</v>
      </c>
      <c r="I444" s="0" t="s">
        <v>1497</v>
      </c>
      <c r="P444" s="3" t="s">
        <v>44</v>
      </c>
      <c r="Q444" s="3" t="s">
        <v>44</v>
      </c>
      <c r="R444" s="3" t="s">
        <v>44</v>
      </c>
      <c r="S444" s="3" t="s">
        <v>44</v>
      </c>
      <c r="T444" s="3" t="s">
        <v>44</v>
      </c>
      <c r="U444" s="3" t="s">
        <v>44</v>
      </c>
      <c r="V444" s="3" t="s">
        <v>44</v>
      </c>
      <c r="W444" s="3" t="s">
        <v>44</v>
      </c>
      <c r="X444" s="3" t="s">
        <v>52</v>
      </c>
      <c r="Y444" s="3" t="s">
        <v>44</v>
      </c>
      <c r="Z444" s="3" t="s">
        <v>44</v>
      </c>
      <c r="AA444" s="3" t="s">
        <v>44</v>
      </c>
      <c r="AB444" s="3" t="s">
        <v>44</v>
      </c>
      <c r="AC444" s="3" t="s">
        <v>44</v>
      </c>
      <c r="AD444" s="3" t="s">
        <v>44</v>
      </c>
      <c r="AE444" s="3" t="s">
        <v>44</v>
      </c>
      <c r="AF444" s="3" t="s">
        <v>44</v>
      </c>
      <c r="AG444" s="3" t="s">
        <v>44</v>
      </c>
      <c r="AH444" s="3" t="s">
        <v>44</v>
      </c>
      <c r="AI444" s="3" t="s">
        <v>44</v>
      </c>
    </row>
    <row r="445" customFormat="false" ht="15" hidden="false" customHeight="false" outlineLevel="0" collapsed="false">
      <c r="A445" s="0" t="s">
        <v>2071</v>
      </c>
      <c r="B445" s="0" t="s">
        <v>2072</v>
      </c>
      <c r="C445" s="0" t="s">
        <v>37</v>
      </c>
      <c r="D445" s="0" t="s">
        <v>38</v>
      </c>
      <c r="E445" s="3" t="s">
        <v>2072</v>
      </c>
      <c r="F445" s="0" t="s">
        <v>38</v>
      </c>
      <c r="G445" s="0" t="s">
        <v>2071</v>
      </c>
      <c r="H445" s="0" t="s">
        <v>2073</v>
      </c>
      <c r="I445" s="0" t="s">
        <v>2074</v>
      </c>
      <c r="K445" s="0" t="s">
        <v>1102</v>
      </c>
      <c r="P445" s="3" t="s">
        <v>44</v>
      </c>
      <c r="Q445" s="3" t="s">
        <v>44</v>
      </c>
      <c r="R445" s="3" t="s">
        <v>44</v>
      </c>
      <c r="S445" s="3" t="s">
        <v>44</v>
      </c>
      <c r="T445" s="3" t="s">
        <v>44</v>
      </c>
      <c r="U445" s="3" t="s">
        <v>44</v>
      </c>
      <c r="V445" s="3" t="s">
        <v>44</v>
      </c>
      <c r="W445" s="3" t="s">
        <v>44</v>
      </c>
      <c r="X445" s="3" t="s">
        <v>52</v>
      </c>
      <c r="Y445" s="3" t="s">
        <v>44</v>
      </c>
      <c r="Z445" s="3" t="s">
        <v>44</v>
      </c>
      <c r="AA445" s="3" t="s">
        <v>52</v>
      </c>
      <c r="AB445" s="3" t="s">
        <v>44</v>
      </c>
      <c r="AC445" s="3" t="s">
        <v>52</v>
      </c>
      <c r="AD445" s="3" t="s">
        <v>52</v>
      </c>
      <c r="AE445" s="3" t="s">
        <v>44</v>
      </c>
      <c r="AF445" s="3" t="s">
        <v>44</v>
      </c>
      <c r="AG445" s="3" t="s">
        <v>44</v>
      </c>
      <c r="AH445" s="3" t="s">
        <v>52</v>
      </c>
      <c r="AI445" s="3" t="s">
        <v>44</v>
      </c>
    </row>
    <row r="446" customFormat="false" ht="15" hidden="false" customHeight="false" outlineLevel="0" collapsed="false">
      <c r="A446" s="0" t="s">
        <v>2075</v>
      </c>
      <c r="B446" s="0" t="s">
        <v>2076</v>
      </c>
      <c r="C446" s="0" t="s">
        <v>37</v>
      </c>
      <c r="D446" s="0" t="s">
        <v>38</v>
      </c>
      <c r="E446" s="3" t="s">
        <v>2076</v>
      </c>
      <c r="F446" s="0" t="s">
        <v>38</v>
      </c>
      <c r="G446" s="0" t="s">
        <v>2075</v>
      </c>
      <c r="H446" s="0" t="s">
        <v>2077</v>
      </c>
      <c r="I446" s="0" t="s">
        <v>1536</v>
      </c>
      <c r="P446" s="3" t="s">
        <v>44</v>
      </c>
      <c r="Q446" s="3" t="s">
        <v>44</v>
      </c>
      <c r="R446" s="3" t="s">
        <v>44</v>
      </c>
      <c r="S446" s="3" t="s">
        <v>44</v>
      </c>
      <c r="T446" s="3" t="s">
        <v>44</v>
      </c>
      <c r="U446" s="3" t="s">
        <v>44</v>
      </c>
      <c r="V446" s="3" t="s">
        <v>44</v>
      </c>
      <c r="W446" s="3" t="s">
        <v>44</v>
      </c>
      <c r="X446" s="3" t="s">
        <v>52</v>
      </c>
      <c r="Y446" s="3" t="s">
        <v>44</v>
      </c>
      <c r="Z446" s="3" t="s">
        <v>44</v>
      </c>
      <c r="AA446" s="3" t="s">
        <v>44</v>
      </c>
      <c r="AB446" s="3" t="s">
        <v>44</v>
      </c>
      <c r="AC446" s="3" t="s">
        <v>44</v>
      </c>
      <c r="AD446" s="3" t="s">
        <v>44</v>
      </c>
      <c r="AE446" s="3" t="s">
        <v>44</v>
      </c>
      <c r="AF446" s="3" t="s">
        <v>44</v>
      </c>
      <c r="AG446" s="3" t="s">
        <v>44</v>
      </c>
      <c r="AH446" s="3" t="s">
        <v>44</v>
      </c>
      <c r="AI446" s="3" t="s">
        <v>44</v>
      </c>
    </row>
    <row r="447" customFormat="false" ht="15" hidden="false" customHeight="false" outlineLevel="0" collapsed="false">
      <c r="A447" s="0" t="s">
        <v>2078</v>
      </c>
      <c r="B447" s="0" t="s">
        <v>2079</v>
      </c>
      <c r="C447" s="0" t="s">
        <v>37</v>
      </c>
      <c r="D447" s="0" t="s">
        <v>38</v>
      </c>
      <c r="E447" s="3" t="s">
        <v>2079</v>
      </c>
      <c r="F447" s="0" t="s">
        <v>38</v>
      </c>
      <c r="G447" s="0" t="s">
        <v>2078</v>
      </c>
      <c r="H447" s="0" t="s">
        <v>2080</v>
      </c>
      <c r="I447" s="0" t="s">
        <v>2081</v>
      </c>
      <c r="K447" s="0" t="s">
        <v>73</v>
      </c>
      <c r="O447" s="0" t="s">
        <v>891</v>
      </c>
      <c r="P447" s="3" t="s">
        <v>52</v>
      </c>
      <c r="Q447" s="3" t="s">
        <v>52</v>
      </c>
      <c r="R447" s="3" t="s">
        <v>44</v>
      </c>
      <c r="S447" s="3" t="s">
        <v>44</v>
      </c>
      <c r="T447" s="3" t="s">
        <v>44</v>
      </c>
      <c r="U447" s="3" t="s">
        <v>44</v>
      </c>
      <c r="V447" s="3" t="s">
        <v>52</v>
      </c>
      <c r="W447" s="3" t="s">
        <v>44</v>
      </c>
      <c r="X447" s="3" t="s">
        <v>44</v>
      </c>
      <c r="Y447" s="3" t="s">
        <v>52</v>
      </c>
      <c r="Z447" s="3" t="s">
        <v>44</v>
      </c>
      <c r="AA447" s="3" t="s">
        <v>44</v>
      </c>
      <c r="AB447" s="3" t="s">
        <v>44</v>
      </c>
      <c r="AC447" s="3" t="s">
        <v>44</v>
      </c>
      <c r="AD447" s="3" t="s">
        <v>44</v>
      </c>
      <c r="AE447" s="3" t="s">
        <v>44</v>
      </c>
      <c r="AF447" s="3" t="s">
        <v>44</v>
      </c>
      <c r="AG447" s="3" t="s">
        <v>44</v>
      </c>
      <c r="AH447" s="3" t="s">
        <v>44</v>
      </c>
      <c r="AI447" s="3" t="s">
        <v>44</v>
      </c>
    </row>
    <row r="448" customFormat="false" ht="15" hidden="false" customHeight="false" outlineLevel="0" collapsed="false">
      <c r="A448" s="0" t="s">
        <v>2082</v>
      </c>
      <c r="B448" s="0" t="s">
        <v>2083</v>
      </c>
      <c r="C448" s="0" t="s">
        <v>37</v>
      </c>
      <c r="D448" s="0" t="s">
        <v>38</v>
      </c>
      <c r="E448" s="3" t="s">
        <v>2083</v>
      </c>
      <c r="F448" s="0" t="s">
        <v>38</v>
      </c>
      <c r="G448" s="0" t="s">
        <v>2082</v>
      </c>
      <c r="H448" s="0" t="s">
        <v>2084</v>
      </c>
      <c r="I448" s="0" t="s">
        <v>2085</v>
      </c>
      <c r="K448" s="0" t="s">
        <v>240</v>
      </c>
      <c r="L448" s="0" t="s">
        <v>627</v>
      </c>
      <c r="O448" s="0" t="s">
        <v>2086</v>
      </c>
      <c r="P448" s="3" t="s">
        <v>44</v>
      </c>
      <c r="Q448" s="3" t="s">
        <v>44</v>
      </c>
      <c r="R448" s="3" t="s">
        <v>44</v>
      </c>
      <c r="S448" s="3" t="s">
        <v>44</v>
      </c>
      <c r="T448" s="3" t="s">
        <v>44</v>
      </c>
      <c r="U448" s="3" t="s">
        <v>44</v>
      </c>
      <c r="V448" s="3" t="s">
        <v>44</v>
      </c>
      <c r="W448" s="3" t="s">
        <v>44</v>
      </c>
      <c r="X448" s="3" t="s">
        <v>44</v>
      </c>
      <c r="Y448" s="3" t="s">
        <v>44</v>
      </c>
      <c r="Z448" s="3" t="s">
        <v>44</v>
      </c>
      <c r="AA448" s="3" t="s">
        <v>44</v>
      </c>
      <c r="AB448" s="3" t="s">
        <v>44</v>
      </c>
      <c r="AC448" s="3" t="s">
        <v>44</v>
      </c>
      <c r="AD448" s="3" t="s">
        <v>44</v>
      </c>
      <c r="AE448" s="3" t="s">
        <v>52</v>
      </c>
      <c r="AF448" s="3" t="s">
        <v>44</v>
      </c>
      <c r="AG448" s="3" t="s">
        <v>52</v>
      </c>
      <c r="AH448" s="3" t="s">
        <v>44</v>
      </c>
      <c r="AI448" s="3" t="s">
        <v>44</v>
      </c>
    </row>
    <row r="449" customFormat="false" ht="15" hidden="false" customHeight="false" outlineLevel="0" collapsed="false">
      <c r="A449" s="0" t="s">
        <v>2087</v>
      </c>
      <c r="B449" s="0" t="s">
        <v>2088</v>
      </c>
      <c r="C449" s="0" t="s">
        <v>37</v>
      </c>
      <c r="D449" s="0" t="s">
        <v>38</v>
      </c>
      <c r="E449" s="3" t="s">
        <v>2088</v>
      </c>
      <c r="F449" s="0" t="s">
        <v>38</v>
      </c>
      <c r="G449" s="0" t="s">
        <v>2087</v>
      </c>
      <c r="H449" s="0" t="s">
        <v>2089</v>
      </c>
      <c r="I449" s="0" t="s">
        <v>812</v>
      </c>
      <c r="K449" s="0" t="s">
        <v>1526</v>
      </c>
      <c r="P449" s="3" t="s">
        <v>44</v>
      </c>
      <c r="Q449" s="3" t="s">
        <v>44</v>
      </c>
      <c r="R449" s="3" t="s">
        <v>44</v>
      </c>
      <c r="S449" s="3" t="s">
        <v>44</v>
      </c>
      <c r="T449" s="3" t="s">
        <v>44</v>
      </c>
      <c r="U449" s="3" t="s">
        <v>44</v>
      </c>
      <c r="V449" s="3" t="s">
        <v>44</v>
      </c>
      <c r="W449" s="3" t="s">
        <v>44</v>
      </c>
      <c r="X449" s="3" t="s">
        <v>44</v>
      </c>
      <c r="Y449" s="3" t="s">
        <v>44</v>
      </c>
      <c r="Z449" s="3" t="s">
        <v>44</v>
      </c>
      <c r="AA449" s="3" t="s">
        <v>44</v>
      </c>
      <c r="AB449" s="3" t="s">
        <v>44</v>
      </c>
      <c r="AC449" s="3" t="s">
        <v>44</v>
      </c>
      <c r="AD449" s="3" t="s">
        <v>44</v>
      </c>
      <c r="AE449" s="3" t="s">
        <v>44</v>
      </c>
      <c r="AF449" s="3" t="s">
        <v>44</v>
      </c>
      <c r="AG449" s="3" t="s">
        <v>44</v>
      </c>
      <c r="AH449" s="3" t="s">
        <v>44</v>
      </c>
      <c r="AI449" s="3" t="s">
        <v>44</v>
      </c>
    </row>
    <row r="450" customFormat="false" ht="15" hidden="false" customHeight="false" outlineLevel="0" collapsed="false">
      <c r="A450" s="0" t="s">
        <v>2090</v>
      </c>
      <c r="B450" s="0" t="s">
        <v>2091</v>
      </c>
      <c r="C450" s="0" t="s">
        <v>37</v>
      </c>
      <c r="D450" s="0" t="s">
        <v>38</v>
      </c>
      <c r="E450" s="3" t="s">
        <v>2091</v>
      </c>
      <c r="F450" s="0" t="s">
        <v>38</v>
      </c>
      <c r="G450" s="0" t="s">
        <v>2090</v>
      </c>
      <c r="H450" s="0" t="s">
        <v>2092</v>
      </c>
      <c r="I450" s="0" t="s">
        <v>2093</v>
      </c>
      <c r="K450" s="0" t="s">
        <v>73</v>
      </c>
      <c r="O450" s="0" t="s">
        <v>1997</v>
      </c>
      <c r="P450" s="3" t="s">
        <v>52</v>
      </c>
      <c r="Q450" s="3" t="s">
        <v>44</v>
      </c>
      <c r="R450" s="3" t="s">
        <v>44</v>
      </c>
      <c r="S450" s="3" t="s">
        <v>52</v>
      </c>
      <c r="T450" s="3" t="s">
        <v>44</v>
      </c>
      <c r="U450" s="3" t="s">
        <v>44</v>
      </c>
      <c r="V450" s="3" t="s">
        <v>44</v>
      </c>
      <c r="W450" s="3" t="s">
        <v>44</v>
      </c>
      <c r="X450" s="3" t="s">
        <v>44</v>
      </c>
      <c r="Y450" s="3" t="s">
        <v>44</v>
      </c>
      <c r="Z450" s="3" t="s">
        <v>44</v>
      </c>
      <c r="AA450" s="3" t="s">
        <v>44</v>
      </c>
      <c r="AB450" s="3" t="s">
        <v>44</v>
      </c>
      <c r="AC450" s="3" t="s">
        <v>44</v>
      </c>
      <c r="AD450" s="3" t="s">
        <v>44</v>
      </c>
      <c r="AE450" s="3" t="s">
        <v>44</v>
      </c>
      <c r="AF450" s="3" t="s">
        <v>44</v>
      </c>
      <c r="AG450" s="3" t="s">
        <v>44</v>
      </c>
      <c r="AH450" s="3" t="s">
        <v>44</v>
      </c>
      <c r="AI450" s="3" t="s">
        <v>44</v>
      </c>
    </row>
    <row r="451" customFormat="false" ht="15" hidden="false" customHeight="false" outlineLevel="0" collapsed="false">
      <c r="A451" s="0" t="s">
        <v>2094</v>
      </c>
      <c r="B451" s="0" t="s">
        <v>2095</v>
      </c>
      <c r="C451" s="0" t="s">
        <v>37</v>
      </c>
      <c r="D451" s="0" t="s">
        <v>38</v>
      </c>
      <c r="E451" s="3" t="s">
        <v>2095</v>
      </c>
      <c r="F451" s="0" t="s">
        <v>38</v>
      </c>
      <c r="G451" s="0" t="s">
        <v>2094</v>
      </c>
      <c r="H451" s="0" t="s">
        <v>2096</v>
      </c>
      <c r="I451" s="0" t="s">
        <v>728</v>
      </c>
      <c r="K451" s="0" t="s">
        <v>234</v>
      </c>
      <c r="P451" s="3" t="s">
        <v>44</v>
      </c>
      <c r="Q451" s="3" t="s">
        <v>44</v>
      </c>
      <c r="R451" s="3" t="s">
        <v>44</v>
      </c>
      <c r="S451" s="3" t="s">
        <v>44</v>
      </c>
      <c r="T451" s="3" t="s">
        <v>44</v>
      </c>
      <c r="U451" s="3" t="s">
        <v>44</v>
      </c>
      <c r="V451" s="3" t="s">
        <v>44</v>
      </c>
      <c r="W451" s="3" t="s">
        <v>44</v>
      </c>
      <c r="X451" s="3" t="s">
        <v>44</v>
      </c>
      <c r="Y451" s="3" t="s">
        <v>44</v>
      </c>
      <c r="Z451" s="3" t="s">
        <v>44</v>
      </c>
      <c r="AA451" s="3" t="s">
        <v>44</v>
      </c>
      <c r="AB451" s="3" t="s">
        <v>44</v>
      </c>
      <c r="AC451" s="3" t="s">
        <v>44</v>
      </c>
      <c r="AD451" s="3" t="s">
        <v>44</v>
      </c>
      <c r="AE451" s="3" t="s">
        <v>44</v>
      </c>
      <c r="AF451" s="3" t="s">
        <v>44</v>
      </c>
      <c r="AG451" s="3" t="s">
        <v>44</v>
      </c>
      <c r="AH451" s="3" t="s">
        <v>44</v>
      </c>
      <c r="AI451" s="3" t="s">
        <v>44</v>
      </c>
    </row>
    <row r="452" customFormat="false" ht="15" hidden="false" customHeight="false" outlineLevel="0" collapsed="false">
      <c r="A452" s="0" t="s">
        <v>2097</v>
      </c>
      <c r="B452" s="0" t="s">
        <v>2098</v>
      </c>
      <c r="C452" s="0" t="s">
        <v>37</v>
      </c>
      <c r="D452" s="0" t="s">
        <v>38</v>
      </c>
      <c r="E452" s="3" t="s">
        <v>2098</v>
      </c>
      <c r="F452" s="0" t="s">
        <v>38</v>
      </c>
      <c r="G452" s="0" t="s">
        <v>2097</v>
      </c>
      <c r="H452" s="0" t="s">
        <v>2099</v>
      </c>
      <c r="I452" s="0" t="s">
        <v>2100</v>
      </c>
      <c r="K452" s="0" t="s">
        <v>73</v>
      </c>
      <c r="L452" s="0" t="s">
        <v>117</v>
      </c>
      <c r="N452" s="0" t="s">
        <v>2101</v>
      </c>
      <c r="P452" s="3" t="s">
        <v>44</v>
      </c>
      <c r="Q452" s="3" t="s">
        <v>44</v>
      </c>
      <c r="R452" s="3" t="s">
        <v>44</v>
      </c>
      <c r="S452" s="3" t="s">
        <v>44</v>
      </c>
      <c r="T452" s="3" t="s">
        <v>44</v>
      </c>
      <c r="U452" s="3" t="s">
        <v>44</v>
      </c>
      <c r="V452" s="3" t="s">
        <v>44</v>
      </c>
      <c r="W452" s="3" t="s">
        <v>44</v>
      </c>
      <c r="X452" s="3" t="s">
        <v>44</v>
      </c>
      <c r="Y452" s="3" t="s">
        <v>44</v>
      </c>
      <c r="Z452" s="3" t="s">
        <v>44</v>
      </c>
      <c r="AA452" s="3" t="s">
        <v>44</v>
      </c>
      <c r="AB452" s="3" t="s">
        <v>44</v>
      </c>
      <c r="AC452" s="3" t="s">
        <v>44</v>
      </c>
      <c r="AD452" s="3" t="s">
        <v>44</v>
      </c>
      <c r="AE452" s="3" t="s">
        <v>52</v>
      </c>
      <c r="AF452" s="3" t="s">
        <v>44</v>
      </c>
      <c r="AG452" s="3" t="s">
        <v>44</v>
      </c>
      <c r="AH452" s="3" t="s">
        <v>44</v>
      </c>
      <c r="AI452" s="3" t="s">
        <v>44</v>
      </c>
    </row>
    <row r="453" customFormat="false" ht="15" hidden="false" customHeight="false" outlineLevel="0" collapsed="false">
      <c r="A453" s="0" t="s">
        <v>2102</v>
      </c>
      <c r="B453" s="0" t="s">
        <v>2103</v>
      </c>
      <c r="C453" s="0" t="s">
        <v>37</v>
      </c>
      <c r="D453" s="0" t="s">
        <v>38</v>
      </c>
      <c r="E453" s="3" t="s">
        <v>2103</v>
      </c>
      <c r="F453" s="0" t="s">
        <v>38</v>
      </c>
      <c r="G453" s="0" t="s">
        <v>2102</v>
      </c>
      <c r="H453" s="0" t="s">
        <v>2104</v>
      </c>
      <c r="I453" s="0" t="s">
        <v>2105</v>
      </c>
      <c r="K453" s="0" t="s">
        <v>545</v>
      </c>
      <c r="L453" s="0" t="s">
        <v>117</v>
      </c>
      <c r="N453" s="0" t="s">
        <v>583</v>
      </c>
      <c r="O453" s="0" t="s">
        <v>2106</v>
      </c>
      <c r="P453" s="3" t="s">
        <v>44</v>
      </c>
      <c r="Q453" s="3" t="s">
        <v>44</v>
      </c>
      <c r="R453" s="3" t="s">
        <v>44</v>
      </c>
      <c r="S453" s="3" t="s">
        <v>44</v>
      </c>
      <c r="T453" s="3" t="s">
        <v>44</v>
      </c>
      <c r="U453" s="3" t="s">
        <v>44</v>
      </c>
      <c r="V453" s="3" t="s">
        <v>44</v>
      </c>
      <c r="W453" s="3" t="s">
        <v>44</v>
      </c>
      <c r="X453" s="3" t="s">
        <v>44</v>
      </c>
      <c r="Y453" s="3" t="s">
        <v>44</v>
      </c>
      <c r="Z453" s="3" t="s">
        <v>44</v>
      </c>
      <c r="AA453" s="3" t="s">
        <v>44</v>
      </c>
      <c r="AB453" s="3" t="s">
        <v>44</v>
      </c>
      <c r="AC453" s="3" t="s">
        <v>44</v>
      </c>
      <c r="AD453" s="3" t="s">
        <v>44</v>
      </c>
      <c r="AE453" s="3" t="s">
        <v>44</v>
      </c>
      <c r="AF453" s="3" t="s">
        <v>44</v>
      </c>
      <c r="AG453" s="3" t="s">
        <v>44</v>
      </c>
      <c r="AH453" s="3" t="s">
        <v>44</v>
      </c>
      <c r="AI453" s="3" t="s">
        <v>44</v>
      </c>
    </row>
    <row r="454" customFormat="false" ht="15" hidden="false" customHeight="false" outlineLevel="0" collapsed="false">
      <c r="A454" s="0" t="s">
        <v>2107</v>
      </c>
      <c r="E454" s="3"/>
      <c r="G454" s="0" t="s">
        <v>54</v>
      </c>
      <c r="H454" s="0" t="s">
        <v>54</v>
      </c>
      <c r="I454" s="0" t="s">
        <v>54</v>
      </c>
      <c r="J454" s="0" t="s">
        <v>54</v>
      </c>
      <c r="K454" s="0" t="s">
        <v>54</v>
      </c>
      <c r="L454" s="0" t="s">
        <v>54</v>
      </c>
      <c r="M454" s="0" t="s">
        <v>54</v>
      </c>
      <c r="N454" s="0" t="s">
        <v>54</v>
      </c>
      <c r="O454" s="0" t="s">
        <v>54</v>
      </c>
      <c r="P454" s="3" t="s">
        <v>55</v>
      </c>
      <c r="Q454" s="3" t="s">
        <v>55</v>
      </c>
      <c r="R454" s="3" t="s">
        <v>55</v>
      </c>
      <c r="S454" s="3" t="s">
        <v>55</v>
      </c>
      <c r="T454" s="3" t="s">
        <v>55</v>
      </c>
      <c r="U454" s="3" t="s">
        <v>55</v>
      </c>
      <c r="V454" s="3" t="s">
        <v>55</v>
      </c>
      <c r="W454" s="3" t="s">
        <v>55</v>
      </c>
      <c r="X454" s="3" t="s">
        <v>55</v>
      </c>
      <c r="Y454" s="3" t="s">
        <v>55</v>
      </c>
      <c r="Z454" s="3" t="s">
        <v>55</v>
      </c>
      <c r="AA454" s="3" t="s">
        <v>55</v>
      </c>
      <c r="AB454" s="3" t="s">
        <v>55</v>
      </c>
      <c r="AC454" s="3" t="s">
        <v>55</v>
      </c>
      <c r="AD454" s="3" t="s">
        <v>55</v>
      </c>
      <c r="AE454" s="3" t="s">
        <v>55</v>
      </c>
      <c r="AF454" s="3" t="s">
        <v>55</v>
      </c>
      <c r="AG454" s="3" t="s">
        <v>55</v>
      </c>
      <c r="AH454" s="3" t="s">
        <v>55</v>
      </c>
      <c r="AI454" s="3" t="s">
        <v>55</v>
      </c>
    </row>
    <row r="455" customFormat="false" ht="15" hidden="false" customHeight="false" outlineLevel="0" collapsed="false">
      <c r="A455" s="0" t="s">
        <v>2108</v>
      </c>
      <c r="B455" s="0" t="s">
        <v>2109</v>
      </c>
      <c r="C455" s="0" t="s">
        <v>37</v>
      </c>
      <c r="D455" s="0" t="s">
        <v>38</v>
      </c>
      <c r="E455" s="3" t="s">
        <v>2109</v>
      </c>
      <c r="F455" s="0" t="s">
        <v>38</v>
      </c>
      <c r="G455" s="0" t="s">
        <v>2108</v>
      </c>
      <c r="H455" s="0" t="s">
        <v>2110</v>
      </c>
      <c r="I455" s="0" t="s">
        <v>920</v>
      </c>
      <c r="P455" s="3" t="s">
        <v>44</v>
      </c>
      <c r="Q455" s="3" t="s">
        <v>44</v>
      </c>
      <c r="R455" s="3" t="s">
        <v>44</v>
      </c>
      <c r="S455" s="3" t="s">
        <v>44</v>
      </c>
      <c r="T455" s="3" t="s">
        <v>44</v>
      </c>
      <c r="U455" s="3" t="s">
        <v>44</v>
      </c>
      <c r="V455" s="3" t="s">
        <v>44</v>
      </c>
      <c r="W455" s="3" t="s">
        <v>44</v>
      </c>
      <c r="X455" s="3" t="s">
        <v>52</v>
      </c>
      <c r="Y455" s="3" t="s">
        <v>44</v>
      </c>
      <c r="Z455" s="3" t="s">
        <v>44</v>
      </c>
      <c r="AA455" s="3" t="s">
        <v>44</v>
      </c>
      <c r="AB455" s="3" t="s">
        <v>44</v>
      </c>
      <c r="AC455" s="3" t="s">
        <v>44</v>
      </c>
      <c r="AD455" s="3" t="s">
        <v>44</v>
      </c>
      <c r="AE455" s="3" t="s">
        <v>44</v>
      </c>
      <c r="AF455" s="3" t="s">
        <v>52</v>
      </c>
      <c r="AG455" s="3" t="s">
        <v>44</v>
      </c>
      <c r="AH455" s="3" t="s">
        <v>44</v>
      </c>
      <c r="AI455" s="3" t="s">
        <v>44</v>
      </c>
    </row>
    <row r="456" customFormat="false" ht="15" hidden="false" customHeight="false" outlineLevel="0" collapsed="false">
      <c r="A456" s="0" t="s">
        <v>2111</v>
      </c>
      <c r="B456" s="0" t="s">
        <v>2112</v>
      </c>
      <c r="C456" s="0" t="s">
        <v>37</v>
      </c>
      <c r="D456" s="0" t="s">
        <v>38</v>
      </c>
      <c r="E456" s="3" t="s">
        <v>2112</v>
      </c>
      <c r="F456" s="0" t="s">
        <v>38</v>
      </c>
      <c r="G456" s="0" t="s">
        <v>2111</v>
      </c>
      <c r="H456" s="0" t="s">
        <v>2113</v>
      </c>
      <c r="P456" s="3" t="s">
        <v>44</v>
      </c>
      <c r="Q456" s="3" t="s">
        <v>44</v>
      </c>
      <c r="R456" s="3" t="s">
        <v>44</v>
      </c>
      <c r="S456" s="3" t="s">
        <v>44</v>
      </c>
      <c r="T456" s="3" t="s">
        <v>44</v>
      </c>
      <c r="U456" s="3" t="s">
        <v>44</v>
      </c>
      <c r="V456" s="3" t="s">
        <v>44</v>
      </c>
      <c r="W456" s="3" t="s">
        <v>44</v>
      </c>
      <c r="X456" s="3" t="s">
        <v>44</v>
      </c>
      <c r="Y456" s="3" t="s">
        <v>44</v>
      </c>
      <c r="Z456" s="3" t="s">
        <v>44</v>
      </c>
      <c r="AA456" s="3" t="s">
        <v>44</v>
      </c>
      <c r="AB456" s="3" t="s">
        <v>44</v>
      </c>
      <c r="AC456" s="3" t="s">
        <v>44</v>
      </c>
      <c r="AD456" s="3" t="s">
        <v>44</v>
      </c>
      <c r="AE456" s="3" t="s">
        <v>44</v>
      </c>
      <c r="AF456" s="3" t="s">
        <v>44</v>
      </c>
      <c r="AG456" s="3" t="s">
        <v>44</v>
      </c>
      <c r="AH456" s="3" t="s">
        <v>44</v>
      </c>
      <c r="AI456" s="3" t="s">
        <v>44</v>
      </c>
    </row>
    <row r="457" customFormat="false" ht="15" hidden="false" customHeight="false" outlineLevel="0" collapsed="false">
      <c r="A457" s="0" t="s">
        <v>2114</v>
      </c>
      <c r="B457" s="0" t="s">
        <v>2115</v>
      </c>
      <c r="C457" s="0" t="s">
        <v>37</v>
      </c>
      <c r="D457" s="0" t="s">
        <v>38</v>
      </c>
      <c r="E457" s="3" t="s">
        <v>2115</v>
      </c>
      <c r="F457" s="0" t="s">
        <v>38</v>
      </c>
      <c r="G457" s="0" t="s">
        <v>2114</v>
      </c>
      <c r="H457" s="0" t="s">
        <v>2116</v>
      </c>
      <c r="I457" s="0" t="s">
        <v>125</v>
      </c>
      <c r="K457" s="0" t="s">
        <v>1007</v>
      </c>
      <c r="N457" s="0" t="s">
        <v>870</v>
      </c>
      <c r="P457" s="3" t="s">
        <v>44</v>
      </c>
      <c r="Q457" s="3" t="s">
        <v>52</v>
      </c>
      <c r="R457" s="3" t="s">
        <v>44</v>
      </c>
      <c r="S457" s="3" t="s">
        <v>44</v>
      </c>
      <c r="T457" s="3" t="s">
        <v>44</v>
      </c>
      <c r="U457" s="3" t="s">
        <v>44</v>
      </c>
      <c r="V457" s="3" t="s">
        <v>44</v>
      </c>
      <c r="W457" s="3" t="s">
        <v>44</v>
      </c>
      <c r="X457" s="3" t="s">
        <v>44</v>
      </c>
      <c r="Y457" s="3" t="s">
        <v>52</v>
      </c>
      <c r="Z457" s="3" t="s">
        <v>44</v>
      </c>
      <c r="AA457" s="3" t="s">
        <v>44</v>
      </c>
      <c r="AB457" s="3" t="s">
        <v>52</v>
      </c>
      <c r="AC457" s="3" t="s">
        <v>44</v>
      </c>
      <c r="AD457" s="3" t="s">
        <v>44</v>
      </c>
      <c r="AE457" s="3" t="s">
        <v>44</v>
      </c>
      <c r="AF457" s="3" t="s">
        <v>44</v>
      </c>
      <c r="AG457" s="3" t="s">
        <v>44</v>
      </c>
      <c r="AH457" s="3" t="s">
        <v>44</v>
      </c>
      <c r="AI457" s="3" t="s">
        <v>44</v>
      </c>
    </row>
    <row r="458" customFormat="false" ht="15" hidden="false" customHeight="false" outlineLevel="0" collapsed="false">
      <c r="A458" s="0" t="s">
        <v>2117</v>
      </c>
      <c r="B458" s="0" t="s">
        <v>2118</v>
      </c>
      <c r="C458" s="0" t="s">
        <v>37</v>
      </c>
      <c r="D458" s="0" t="s">
        <v>38</v>
      </c>
      <c r="E458" s="3" t="s">
        <v>2118</v>
      </c>
      <c r="F458" s="0" t="s">
        <v>38</v>
      </c>
      <c r="G458" s="0" t="s">
        <v>2117</v>
      </c>
      <c r="H458" s="0" t="s">
        <v>2119</v>
      </c>
      <c r="I458" s="0" t="s">
        <v>1259</v>
      </c>
      <c r="K458" s="0" t="s">
        <v>68</v>
      </c>
      <c r="L458" s="0" t="s">
        <v>863</v>
      </c>
      <c r="N458" s="0" t="s">
        <v>2120</v>
      </c>
      <c r="O458" s="0" t="s">
        <v>174</v>
      </c>
      <c r="P458" s="3" t="s">
        <v>44</v>
      </c>
      <c r="Q458" s="3" t="s">
        <v>44</v>
      </c>
      <c r="R458" s="3" t="s">
        <v>44</v>
      </c>
      <c r="S458" s="3" t="s">
        <v>44</v>
      </c>
      <c r="T458" s="3" t="s">
        <v>44</v>
      </c>
      <c r="U458" s="3" t="s">
        <v>44</v>
      </c>
      <c r="V458" s="3" t="s">
        <v>52</v>
      </c>
      <c r="W458" s="3" t="s">
        <v>44</v>
      </c>
      <c r="X458" s="3" t="s">
        <v>52</v>
      </c>
      <c r="Y458" s="3" t="s">
        <v>44</v>
      </c>
      <c r="Z458" s="3" t="s">
        <v>44</v>
      </c>
      <c r="AA458" s="3" t="s">
        <v>44</v>
      </c>
      <c r="AB458" s="3" t="s">
        <v>44</v>
      </c>
      <c r="AC458" s="3" t="s">
        <v>44</v>
      </c>
      <c r="AD458" s="3" t="s">
        <v>44</v>
      </c>
      <c r="AE458" s="3" t="s">
        <v>44</v>
      </c>
      <c r="AF458" s="3" t="s">
        <v>44</v>
      </c>
      <c r="AG458" s="3" t="s">
        <v>44</v>
      </c>
      <c r="AH458" s="3" t="s">
        <v>52</v>
      </c>
      <c r="AI458" s="3" t="s">
        <v>44</v>
      </c>
    </row>
    <row r="459" customFormat="false" ht="15" hidden="false" customHeight="false" outlineLevel="0" collapsed="false">
      <c r="A459" s="0" t="s">
        <v>2121</v>
      </c>
      <c r="B459" s="0" t="s">
        <v>2122</v>
      </c>
      <c r="C459" s="0" t="s">
        <v>37</v>
      </c>
      <c r="D459" s="0" t="s">
        <v>38</v>
      </c>
      <c r="E459" s="3" t="s">
        <v>2122</v>
      </c>
      <c r="F459" s="0" t="s">
        <v>38</v>
      </c>
      <c r="G459" s="0" t="s">
        <v>2121</v>
      </c>
      <c r="H459" s="0" t="s">
        <v>2123</v>
      </c>
      <c r="K459" s="0" t="s">
        <v>73</v>
      </c>
      <c r="L459" s="0" t="s">
        <v>2124</v>
      </c>
      <c r="P459" s="3" t="s">
        <v>44</v>
      </c>
      <c r="Q459" s="3" t="s">
        <v>44</v>
      </c>
      <c r="R459" s="3" t="s">
        <v>44</v>
      </c>
      <c r="S459" s="3" t="s">
        <v>44</v>
      </c>
      <c r="T459" s="3" t="s">
        <v>44</v>
      </c>
      <c r="U459" s="3" t="s">
        <v>44</v>
      </c>
      <c r="V459" s="3" t="s">
        <v>44</v>
      </c>
      <c r="W459" s="3" t="s">
        <v>44</v>
      </c>
      <c r="X459" s="3" t="s">
        <v>44</v>
      </c>
      <c r="Y459" s="3" t="s">
        <v>44</v>
      </c>
      <c r="Z459" s="3" t="s">
        <v>44</v>
      </c>
      <c r="AA459" s="3" t="s">
        <v>44</v>
      </c>
      <c r="AB459" s="3" t="s">
        <v>44</v>
      </c>
      <c r="AC459" s="3" t="s">
        <v>44</v>
      </c>
      <c r="AD459" s="3" t="s">
        <v>44</v>
      </c>
      <c r="AE459" s="3" t="s">
        <v>44</v>
      </c>
      <c r="AF459" s="3" t="s">
        <v>44</v>
      </c>
      <c r="AG459" s="3" t="s">
        <v>44</v>
      </c>
      <c r="AH459" s="3" t="s">
        <v>44</v>
      </c>
      <c r="AI459" s="3" t="s">
        <v>44</v>
      </c>
    </row>
    <row r="460" customFormat="false" ht="15" hidden="false" customHeight="false" outlineLevel="0" collapsed="false">
      <c r="A460" s="0" t="s">
        <v>2125</v>
      </c>
      <c r="B460" s="0" t="s">
        <v>2126</v>
      </c>
      <c r="C460" s="0" t="s">
        <v>37</v>
      </c>
      <c r="D460" s="0" t="s">
        <v>38</v>
      </c>
      <c r="E460" s="3" t="s">
        <v>2126</v>
      </c>
      <c r="F460" s="0" t="s">
        <v>38</v>
      </c>
      <c r="G460" s="0" t="s">
        <v>2125</v>
      </c>
      <c r="H460" s="0" t="s">
        <v>2127</v>
      </c>
      <c r="I460" s="0" t="s">
        <v>2128</v>
      </c>
      <c r="K460" s="0" t="s">
        <v>73</v>
      </c>
      <c r="L460" s="0" t="s">
        <v>627</v>
      </c>
      <c r="O460" s="0" t="s">
        <v>584</v>
      </c>
      <c r="P460" s="3" t="s">
        <v>52</v>
      </c>
      <c r="Q460" s="3" t="s">
        <v>44</v>
      </c>
      <c r="R460" s="3" t="s">
        <v>44</v>
      </c>
      <c r="S460" s="3" t="s">
        <v>44</v>
      </c>
      <c r="T460" s="3" t="s">
        <v>44</v>
      </c>
      <c r="U460" s="3" t="s">
        <v>44</v>
      </c>
      <c r="V460" s="3" t="s">
        <v>44</v>
      </c>
      <c r="W460" s="3" t="s">
        <v>44</v>
      </c>
      <c r="X460" s="3" t="s">
        <v>44</v>
      </c>
      <c r="Y460" s="3" t="s">
        <v>44</v>
      </c>
      <c r="Z460" s="3" t="s">
        <v>44</v>
      </c>
      <c r="AA460" s="3" t="s">
        <v>44</v>
      </c>
      <c r="AB460" s="3" t="s">
        <v>44</v>
      </c>
      <c r="AC460" s="3" t="s">
        <v>44</v>
      </c>
      <c r="AD460" s="3" t="s">
        <v>44</v>
      </c>
      <c r="AE460" s="3" t="s">
        <v>44</v>
      </c>
      <c r="AF460" s="3" t="s">
        <v>52</v>
      </c>
      <c r="AG460" s="3" t="s">
        <v>44</v>
      </c>
      <c r="AH460" s="3" t="s">
        <v>44</v>
      </c>
      <c r="AI460" s="3" t="s">
        <v>44</v>
      </c>
    </row>
    <row r="461" customFormat="false" ht="15" hidden="false" customHeight="false" outlineLevel="0" collapsed="false">
      <c r="A461" s="0" t="s">
        <v>2129</v>
      </c>
      <c r="B461" s="0" t="s">
        <v>2130</v>
      </c>
      <c r="C461" s="0" t="s">
        <v>37</v>
      </c>
      <c r="D461" s="0" t="s">
        <v>38</v>
      </c>
      <c r="E461" s="3" t="s">
        <v>2130</v>
      </c>
      <c r="F461" s="0" t="s">
        <v>38</v>
      </c>
      <c r="G461" s="0" t="s">
        <v>2129</v>
      </c>
      <c r="H461" s="0" t="s">
        <v>2131</v>
      </c>
      <c r="K461" s="0" t="s">
        <v>73</v>
      </c>
      <c r="P461" s="3" t="s">
        <v>44</v>
      </c>
      <c r="Q461" s="3" t="s">
        <v>44</v>
      </c>
      <c r="R461" s="3" t="s">
        <v>44</v>
      </c>
      <c r="S461" s="3" t="s">
        <v>44</v>
      </c>
      <c r="T461" s="3" t="s">
        <v>44</v>
      </c>
      <c r="U461" s="3" t="s">
        <v>44</v>
      </c>
      <c r="V461" s="3" t="s">
        <v>44</v>
      </c>
      <c r="W461" s="3" t="s">
        <v>44</v>
      </c>
      <c r="X461" s="3" t="s">
        <v>44</v>
      </c>
      <c r="Y461" s="3" t="s">
        <v>44</v>
      </c>
      <c r="Z461" s="3" t="s">
        <v>44</v>
      </c>
      <c r="AA461" s="3" t="s">
        <v>44</v>
      </c>
      <c r="AB461" s="3" t="s">
        <v>44</v>
      </c>
      <c r="AC461" s="3" t="s">
        <v>44</v>
      </c>
      <c r="AD461" s="3" t="s">
        <v>44</v>
      </c>
      <c r="AE461" s="3" t="s">
        <v>44</v>
      </c>
      <c r="AF461" s="3" t="s">
        <v>44</v>
      </c>
      <c r="AG461" s="3" t="s">
        <v>44</v>
      </c>
      <c r="AH461" s="3" t="s">
        <v>44</v>
      </c>
      <c r="AI461" s="3" t="s">
        <v>44</v>
      </c>
    </row>
    <row r="462" customFormat="false" ht="15" hidden="false" customHeight="false" outlineLevel="0" collapsed="false">
      <c r="A462" s="0" t="s">
        <v>2132</v>
      </c>
      <c r="B462" s="0" t="s">
        <v>2133</v>
      </c>
      <c r="C462" s="0" t="s">
        <v>108</v>
      </c>
      <c r="D462" s="0" t="s">
        <v>38</v>
      </c>
      <c r="E462" s="3" t="s">
        <v>2133</v>
      </c>
      <c r="F462" s="0" t="s">
        <v>38</v>
      </c>
      <c r="G462" s="0" t="s">
        <v>2134</v>
      </c>
      <c r="H462" s="0" t="s">
        <v>2135</v>
      </c>
      <c r="I462" s="0" t="s">
        <v>1172</v>
      </c>
      <c r="K462" s="0" t="s">
        <v>253</v>
      </c>
      <c r="L462" s="0" t="s">
        <v>2136</v>
      </c>
      <c r="O462" s="0" t="s">
        <v>967</v>
      </c>
      <c r="P462" s="3" t="s">
        <v>44</v>
      </c>
      <c r="Q462" s="3" t="s">
        <v>44</v>
      </c>
      <c r="R462" s="3" t="s">
        <v>44</v>
      </c>
      <c r="S462" s="3" t="s">
        <v>44</v>
      </c>
      <c r="T462" s="3" t="s">
        <v>44</v>
      </c>
      <c r="U462" s="3" t="s">
        <v>44</v>
      </c>
      <c r="V462" s="3" t="s">
        <v>44</v>
      </c>
      <c r="W462" s="3" t="s">
        <v>44</v>
      </c>
      <c r="X462" s="3" t="s">
        <v>44</v>
      </c>
      <c r="Y462" s="3" t="s">
        <v>44</v>
      </c>
      <c r="Z462" s="3" t="s">
        <v>44</v>
      </c>
      <c r="AA462" s="3" t="s">
        <v>44</v>
      </c>
      <c r="AB462" s="3" t="s">
        <v>44</v>
      </c>
      <c r="AC462" s="3" t="s">
        <v>44</v>
      </c>
      <c r="AD462" s="3" t="s">
        <v>44</v>
      </c>
      <c r="AE462" s="3" t="s">
        <v>44</v>
      </c>
      <c r="AF462" s="3" t="s">
        <v>44</v>
      </c>
      <c r="AG462" s="3" t="s">
        <v>44</v>
      </c>
      <c r="AH462" s="3" t="s">
        <v>44</v>
      </c>
      <c r="AI462" s="3" t="s">
        <v>44</v>
      </c>
    </row>
    <row r="463" customFormat="false" ht="15" hidden="false" customHeight="false" outlineLevel="0" collapsed="false">
      <c r="A463" s="0" t="s">
        <v>2137</v>
      </c>
      <c r="B463" s="0" t="s">
        <v>2138</v>
      </c>
      <c r="C463" s="0" t="s">
        <v>37</v>
      </c>
      <c r="D463" s="0" t="s">
        <v>38</v>
      </c>
      <c r="E463" s="3" t="s">
        <v>2138</v>
      </c>
      <c r="F463" s="0" t="s">
        <v>38</v>
      </c>
      <c r="G463" s="0" t="s">
        <v>2137</v>
      </c>
      <c r="H463" s="0" t="s">
        <v>2139</v>
      </c>
      <c r="I463" s="0" t="s">
        <v>2140</v>
      </c>
      <c r="K463" s="0" t="s">
        <v>879</v>
      </c>
      <c r="L463" s="0" t="s">
        <v>627</v>
      </c>
      <c r="N463" s="0" t="s">
        <v>2141</v>
      </c>
      <c r="O463" s="0" t="s">
        <v>1599</v>
      </c>
      <c r="P463" s="3" t="s">
        <v>52</v>
      </c>
      <c r="Q463" s="3" t="s">
        <v>44</v>
      </c>
      <c r="R463" s="3" t="s">
        <v>44</v>
      </c>
      <c r="S463" s="3" t="s">
        <v>44</v>
      </c>
      <c r="T463" s="3" t="s">
        <v>44</v>
      </c>
      <c r="U463" s="3" t="s">
        <v>44</v>
      </c>
      <c r="V463" s="3" t="s">
        <v>44</v>
      </c>
      <c r="W463" s="3" t="s">
        <v>44</v>
      </c>
      <c r="X463" s="3" t="s">
        <v>44</v>
      </c>
      <c r="Y463" s="3" t="s">
        <v>44</v>
      </c>
      <c r="Z463" s="3" t="s">
        <v>44</v>
      </c>
      <c r="AA463" s="3" t="s">
        <v>44</v>
      </c>
      <c r="AB463" s="3" t="s">
        <v>44</v>
      </c>
      <c r="AC463" s="3" t="s">
        <v>44</v>
      </c>
      <c r="AD463" s="3" t="s">
        <v>44</v>
      </c>
      <c r="AE463" s="3" t="s">
        <v>44</v>
      </c>
      <c r="AF463" s="3" t="s">
        <v>44</v>
      </c>
      <c r="AG463" s="3" t="s">
        <v>44</v>
      </c>
      <c r="AH463" s="3" t="s">
        <v>44</v>
      </c>
      <c r="AI463" s="3" t="s">
        <v>44</v>
      </c>
    </row>
    <row r="464" customFormat="false" ht="15" hidden="false" customHeight="false" outlineLevel="0" collapsed="false">
      <c r="A464" s="0" t="s">
        <v>2142</v>
      </c>
      <c r="B464" s="0" t="s">
        <v>2143</v>
      </c>
      <c r="C464" s="0" t="s">
        <v>37</v>
      </c>
      <c r="D464" s="0" t="s">
        <v>38</v>
      </c>
      <c r="E464" s="3" t="s">
        <v>2143</v>
      </c>
      <c r="F464" s="0" t="s">
        <v>38</v>
      </c>
      <c r="G464" s="0" t="s">
        <v>2142</v>
      </c>
      <c r="H464" s="0" t="s">
        <v>2144</v>
      </c>
      <c r="I464" s="0" t="s">
        <v>2145</v>
      </c>
      <c r="K464" s="0" t="s">
        <v>73</v>
      </c>
      <c r="L464" s="0" t="s">
        <v>2146</v>
      </c>
      <c r="O464" s="0" t="s">
        <v>584</v>
      </c>
      <c r="P464" s="3" t="s">
        <v>52</v>
      </c>
      <c r="Q464" s="3" t="s">
        <v>52</v>
      </c>
      <c r="R464" s="3" t="s">
        <v>44</v>
      </c>
      <c r="S464" s="3" t="s">
        <v>44</v>
      </c>
      <c r="T464" s="3" t="s">
        <v>52</v>
      </c>
      <c r="U464" s="3" t="s">
        <v>44</v>
      </c>
      <c r="V464" s="3" t="s">
        <v>52</v>
      </c>
      <c r="W464" s="3" t="s">
        <v>44</v>
      </c>
      <c r="X464" s="3" t="s">
        <v>52</v>
      </c>
      <c r="Y464" s="3" t="s">
        <v>52</v>
      </c>
      <c r="Z464" s="3" t="s">
        <v>52</v>
      </c>
      <c r="AA464" s="3" t="s">
        <v>44</v>
      </c>
      <c r="AB464" s="3" t="s">
        <v>44</v>
      </c>
      <c r="AC464" s="3" t="s">
        <v>44</v>
      </c>
      <c r="AD464" s="3" t="s">
        <v>44</v>
      </c>
      <c r="AE464" s="3" t="s">
        <v>44</v>
      </c>
      <c r="AF464" s="3" t="s">
        <v>44</v>
      </c>
      <c r="AG464" s="3" t="s">
        <v>44</v>
      </c>
      <c r="AH464" s="3" t="s">
        <v>52</v>
      </c>
      <c r="AI464" s="3" t="s">
        <v>52</v>
      </c>
    </row>
    <row r="465" customFormat="false" ht="15" hidden="false" customHeight="false" outlineLevel="0" collapsed="false">
      <c r="A465" s="0" t="s">
        <v>2147</v>
      </c>
      <c r="B465" s="0" t="s">
        <v>2148</v>
      </c>
      <c r="C465" s="0" t="s">
        <v>37</v>
      </c>
      <c r="D465" s="0" t="s">
        <v>38</v>
      </c>
      <c r="E465" s="3" t="s">
        <v>2148</v>
      </c>
      <c r="F465" s="0" t="s">
        <v>38</v>
      </c>
      <c r="G465" s="0" t="s">
        <v>2147</v>
      </c>
      <c r="H465" s="0" t="s">
        <v>2149</v>
      </c>
      <c r="I465" s="0" t="s">
        <v>2150</v>
      </c>
      <c r="K465" s="0" t="s">
        <v>68</v>
      </c>
      <c r="L465" s="0" t="s">
        <v>2151</v>
      </c>
      <c r="O465" s="0" t="s">
        <v>51</v>
      </c>
      <c r="P465" s="3" t="s">
        <v>44</v>
      </c>
      <c r="Q465" s="3" t="s">
        <v>44</v>
      </c>
      <c r="R465" s="3" t="s">
        <v>44</v>
      </c>
      <c r="S465" s="3" t="s">
        <v>44</v>
      </c>
      <c r="T465" s="3" t="s">
        <v>44</v>
      </c>
      <c r="U465" s="3" t="s">
        <v>44</v>
      </c>
      <c r="V465" s="3" t="s">
        <v>44</v>
      </c>
      <c r="W465" s="3" t="s">
        <v>44</v>
      </c>
      <c r="X465" s="3" t="s">
        <v>44</v>
      </c>
      <c r="Y465" s="3" t="s">
        <v>44</v>
      </c>
      <c r="Z465" s="3" t="s">
        <v>44</v>
      </c>
      <c r="AA465" s="3" t="s">
        <v>44</v>
      </c>
      <c r="AB465" s="3" t="s">
        <v>44</v>
      </c>
      <c r="AC465" s="3" t="s">
        <v>44</v>
      </c>
      <c r="AD465" s="3" t="s">
        <v>44</v>
      </c>
      <c r="AE465" s="3" t="s">
        <v>44</v>
      </c>
      <c r="AF465" s="3" t="s">
        <v>44</v>
      </c>
      <c r="AG465" s="3" t="s">
        <v>44</v>
      </c>
      <c r="AH465" s="3" t="s">
        <v>44</v>
      </c>
      <c r="AI465" s="3" t="s">
        <v>44</v>
      </c>
    </row>
    <row r="466" customFormat="false" ht="15" hidden="false" customHeight="false" outlineLevel="0" collapsed="false">
      <c r="A466" s="0" t="s">
        <v>2152</v>
      </c>
      <c r="B466" s="0" t="s">
        <v>2153</v>
      </c>
      <c r="C466" s="0" t="s">
        <v>37</v>
      </c>
      <c r="D466" s="0" t="s">
        <v>38</v>
      </c>
      <c r="E466" s="3" t="s">
        <v>2153</v>
      </c>
      <c r="F466" s="0" t="s">
        <v>38</v>
      </c>
      <c r="G466" s="0" t="s">
        <v>2152</v>
      </c>
      <c r="H466" s="0" t="s">
        <v>2154</v>
      </c>
      <c r="K466" s="0" t="s">
        <v>73</v>
      </c>
      <c r="P466" s="3" t="s">
        <v>44</v>
      </c>
      <c r="Q466" s="3" t="s">
        <v>44</v>
      </c>
      <c r="R466" s="3" t="s">
        <v>44</v>
      </c>
      <c r="S466" s="3" t="s">
        <v>44</v>
      </c>
      <c r="T466" s="3" t="s">
        <v>44</v>
      </c>
      <c r="U466" s="3" t="s">
        <v>44</v>
      </c>
      <c r="V466" s="3" t="s">
        <v>44</v>
      </c>
      <c r="W466" s="3" t="s">
        <v>44</v>
      </c>
      <c r="X466" s="3" t="s">
        <v>44</v>
      </c>
      <c r="Y466" s="3" t="s">
        <v>44</v>
      </c>
      <c r="Z466" s="3" t="s">
        <v>44</v>
      </c>
      <c r="AA466" s="3" t="s">
        <v>44</v>
      </c>
      <c r="AB466" s="3" t="s">
        <v>44</v>
      </c>
      <c r="AC466" s="3" t="s">
        <v>44</v>
      </c>
      <c r="AD466" s="3" t="s">
        <v>44</v>
      </c>
      <c r="AE466" s="3" t="s">
        <v>44</v>
      </c>
      <c r="AF466" s="3" t="s">
        <v>44</v>
      </c>
      <c r="AG466" s="3" t="s">
        <v>44</v>
      </c>
      <c r="AH466" s="3" t="s">
        <v>44</v>
      </c>
      <c r="AI466" s="3" t="s">
        <v>44</v>
      </c>
    </row>
    <row r="467" customFormat="false" ht="15" hidden="false" customHeight="false" outlineLevel="0" collapsed="false">
      <c r="A467" s="0" t="s">
        <v>2155</v>
      </c>
      <c r="B467" s="0" t="s">
        <v>2156</v>
      </c>
      <c r="C467" s="0" t="s">
        <v>37</v>
      </c>
      <c r="D467" s="0" t="s">
        <v>38</v>
      </c>
      <c r="E467" s="3" t="s">
        <v>2156</v>
      </c>
      <c r="F467" s="0" t="s">
        <v>38</v>
      </c>
      <c r="G467" s="0" t="s">
        <v>2155</v>
      </c>
      <c r="H467" s="0" t="s">
        <v>2157</v>
      </c>
      <c r="I467" s="0" t="s">
        <v>2158</v>
      </c>
      <c r="K467" s="0" t="s">
        <v>73</v>
      </c>
      <c r="M467" s="0" t="s">
        <v>2159</v>
      </c>
      <c r="N467" s="0" t="s">
        <v>2160</v>
      </c>
      <c r="O467" s="0" t="s">
        <v>2161</v>
      </c>
      <c r="P467" s="3" t="s">
        <v>52</v>
      </c>
      <c r="Q467" s="3" t="s">
        <v>44</v>
      </c>
      <c r="R467" s="3" t="s">
        <v>44</v>
      </c>
      <c r="S467" s="3" t="s">
        <v>44</v>
      </c>
      <c r="T467" s="3" t="s">
        <v>44</v>
      </c>
      <c r="U467" s="3" t="s">
        <v>44</v>
      </c>
      <c r="V467" s="3" t="s">
        <v>44</v>
      </c>
      <c r="W467" s="3" t="s">
        <v>52</v>
      </c>
      <c r="X467" s="3" t="s">
        <v>44</v>
      </c>
      <c r="Y467" s="3" t="s">
        <v>44</v>
      </c>
      <c r="Z467" s="3" t="s">
        <v>44</v>
      </c>
      <c r="AA467" s="3" t="s">
        <v>44</v>
      </c>
      <c r="AB467" s="3" t="s">
        <v>44</v>
      </c>
      <c r="AC467" s="3" t="s">
        <v>44</v>
      </c>
      <c r="AD467" s="3" t="s">
        <v>44</v>
      </c>
      <c r="AE467" s="3" t="s">
        <v>44</v>
      </c>
      <c r="AF467" s="3" t="s">
        <v>44</v>
      </c>
      <c r="AG467" s="3" t="s">
        <v>44</v>
      </c>
      <c r="AH467" s="3" t="s">
        <v>44</v>
      </c>
      <c r="AI467" s="3" t="s">
        <v>44</v>
      </c>
    </row>
    <row r="468" customFormat="false" ht="15" hidden="false" customHeight="false" outlineLevel="0" collapsed="false">
      <c r="A468" s="0" t="s">
        <v>2162</v>
      </c>
      <c r="B468" s="0" t="s">
        <v>2163</v>
      </c>
      <c r="C468" s="0" t="s">
        <v>37</v>
      </c>
      <c r="D468" s="0" t="s">
        <v>38</v>
      </c>
      <c r="E468" s="3" t="s">
        <v>2163</v>
      </c>
      <c r="F468" s="0" t="s">
        <v>38</v>
      </c>
      <c r="G468" s="0" t="s">
        <v>2162</v>
      </c>
      <c r="H468" s="0" t="s">
        <v>2164</v>
      </c>
      <c r="I468" s="0" t="s">
        <v>2165</v>
      </c>
      <c r="K468" s="0" t="s">
        <v>1102</v>
      </c>
      <c r="L468" s="0" t="s">
        <v>763</v>
      </c>
      <c r="O468" s="0" t="s">
        <v>1997</v>
      </c>
      <c r="P468" s="3" t="s">
        <v>52</v>
      </c>
      <c r="Q468" s="3" t="s">
        <v>52</v>
      </c>
      <c r="R468" s="3" t="s">
        <v>52</v>
      </c>
      <c r="S468" s="3" t="s">
        <v>52</v>
      </c>
      <c r="T468" s="3" t="s">
        <v>44</v>
      </c>
      <c r="U468" s="3" t="s">
        <v>44</v>
      </c>
      <c r="V468" s="3" t="s">
        <v>44</v>
      </c>
      <c r="W468" s="3" t="s">
        <v>52</v>
      </c>
      <c r="X468" s="3" t="s">
        <v>52</v>
      </c>
      <c r="Y468" s="3" t="s">
        <v>44</v>
      </c>
      <c r="Z468" s="3" t="s">
        <v>44</v>
      </c>
      <c r="AA468" s="3" t="s">
        <v>52</v>
      </c>
      <c r="AB468" s="3" t="s">
        <v>52</v>
      </c>
      <c r="AC468" s="3" t="s">
        <v>44</v>
      </c>
      <c r="AD468" s="3" t="s">
        <v>52</v>
      </c>
      <c r="AE468" s="3" t="s">
        <v>44</v>
      </c>
      <c r="AF468" s="3" t="s">
        <v>44</v>
      </c>
      <c r="AG468" s="3" t="s">
        <v>44</v>
      </c>
      <c r="AH468" s="3" t="s">
        <v>44</v>
      </c>
      <c r="AI468" s="3" t="s">
        <v>44</v>
      </c>
    </row>
    <row r="469" customFormat="false" ht="15" hidden="false" customHeight="false" outlineLevel="0" collapsed="false">
      <c r="A469" s="0" t="s">
        <v>2166</v>
      </c>
      <c r="B469" s="0" t="s">
        <v>2167</v>
      </c>
      <c r="C469" s="0" t="s">
        <v>37</v>
      </c>
      <c r="D469" s="0" t="s">
        <v>38</v>
      </c>
      <c r="E469" s="3" t="s">
        <v>2167</v>
      </c>
      <c r="F469" s="0" t="s">
        <v>38</v>
      </c>
      <c r="G469" s="0" t="s">
        <v>2166</v>
      </c>
      <c r="H469" s="0" t="s">
        <v>2168</v>
      </c>
      <c r="I469" s="0" t="s">
        <v>2169</v>
      </c>
      <c r="L469" s="0" t="s">
        <v>117</v>
      </c>
      <c r="O469" s="0" t="s">
        <v>1997</v>
      </c>
      <c r="P469" s="3" t="s">
        <v>52</v>
      </c>
      <c r="Q469" s="3" t="s">
        <v>44</v>
      </c>
      <c r="R469" s="3" t="s">
        <v>44</v>
      </c>
      <c r="S469" s="3" t="s">
        <v>44</v>
      </c>
      <c r="T469" s="3" t="s">
        <v>44</v>
      </c>
      <c r="U469" s="3" t="s">
        <v>44</v>
      </c>
      <c r="V469" s="3" t="s">
        <v>44</v>
      </c>
      <c r="W469" s="3" t="s">
        <v>44</v>
      </c>
      <c r="X469" s="3" t="s">
        <v>44</v>
      </c>
      <c r="Y469" s="3" t="s">
        <v>44</v>
      </c>
      <c r="Z469" s="3" t="s">
        <v>44</v>
      </c>
      <c r="AA469" s="3" t="s">
        <v>44</v>
      </c>
      <c r="AB469" s="3" t="s">
        <v>44</v>
      </c>
      <c r="AC469" s="3" t="s">
        <v>44</v>
      </c>
      <c r="AD469" s="3" t="s">
        <v>44</v>
      </c>
      <c r="AE469" s="3" t="s">
        <v>44</v>
      </c>
      <c r="AF469" s="3" t="s">
        <v>44</v>
      </c>
      <c r="AG469" s="3" t="s">
        <v>44</v>
      </c>
      <c r="AH469" s="3" t="s">
        <v>44</v>
      </c>
      <c r="AI469" s="3" t="s">
        <v>44</v>
      </c>
    </row>
    <row r="470" customFormat="false" ht="15" hidden="false" customHeight="false" outlineLevel="0" collapsed="false">
      <c r="A470" s="0" t="s">
        <v>2170</v>
      </c>
      <c r="B470" s="0" t="s">
        <v>2171</v>
      </c>
      <c r="C470" s="0" t="s">
        <v>108</v>
      </c>
      <c r="D470" s="0" t="s">
        <v>38</v>
      </c>
      <c r="E470" s="3" t="s">
        <v>2171</v>
      </c>
      <c r="F470" s="0" t="s">
        <v>38</v>
      </c>
      <c r="G470" s="0" t="s">
        <v>2172</v>
      </c>
      <c r="H470" s="0" t="s">
        <v>2173</v>
      </c>
      <c r="I470" s="0" t="s">
        <v>2174</v>
      </c>
      <c r="K470" s="0" t="s">
        <v>73</v>
      </c>
      <c r="L470" s="0" t="s">
        <v>2175</v>
      </c>
      <c r="P470" s="3" t="s">
        <v>44</v>
      </c>
      <c r="Q470" s="3" t="s">
        <v>44</v>
      </c>
      <c r="R470" s="3" t="s">
        <v>44</v>
      </c>
      <c r="S470" s="3" t="s">
        <v>44</v>
      </c>
      <c r="T470" s="3" t="s">
        <v>44</v>
      </c>
      <c r="U470" s="3" t="s">
        <v>44</v>
      </c>
      <c r="V470" s="3" t="s">
        <v>44</v>
      </c>
      <c r="W470" s="3" t="s">
        <v>44</v>
      </c>
      <c r="X470" s="3" t="s">
        <v>44</v>
      </c>
      <c r="Y470" s="3" t="s">
        <v>44</v>
      </c>
      <c r="Z470" s="3" t="s">
        <v>44</v>
      </c>
      <c r="AA470" s="3" t="s">
        <v>44</v>
      </c>
      <c r="AB470" s="3" t="s">
        <v>44</v>
      </c>
      <c r="AC470" s="3" t="s">
        <v>44</v>
      </c>
      <c r="AD470" s="3" t="s">
        <v>44</v>
      </c>
      <c r="AE470" s="3" t="s">
        <v>44</v>
      </c>
      <c r="AF470" s="3" t="s">
        <v>44</v>
      </c>
      <c r="AG470" s="3" t="s">
        <v>44</v>
      </c>
      <c r="AH470" s="3" t="s">
        <v>44</v>
      </c>
      <c r="AI470" s="3" t="s">
        <v>44</v>
      </c>
    </row>
    <row r="471" customFormat="false" ht="15" hidden="false" customHeight="false" outlineLevel="0" collapsed="false">
      <c r="A471" s="0" t="s">
        <v>2176</v>
      </c>
      <c r="B471" s="0" t="s">
        <v>2177</v>
      </c>
      <c r="C471" s="0" t="s">
        <v>37</v>
      </c>
      <c r="D471" s="0" t="s">
        <v>38</v>
      </c>
      <c r="E471" s="3" t="s">
        <v>2177</v>
      </c>
      <c r="F471" s="0" t="s">
        <v>38</v>
      </c>
      <c r="G471" s="0" t="s">
        <v>2176</v>
      </c>
      <c r="H471" s="0" t="s">
        <v>2178</v>
      </c>
      <c r="I471" s="0" t="s">
        <v>2179</v>
      </c>
      <c r="P471" s="3" t="s">
        <v>52</v>
      </c>
      <c r="Q471" s="3" t="s">
        <v>52</v>
      </c>
      <c r="R471" s="3" t="s">
        <v>44</v>
      </c>
      <c r="S471" s="3" t="s">
        <v>44</v>
      </c>
      <c r="T471" s="3" t="s">
        <v>44</v>
      </c>
      <c r="U471" s="3" t="s">
        <v>52</v>
      </c>
      <c r="V471" s="3" t="s">
        <v>44</v>
      </c>
      <c r="W471" s="3" t="s">
        <v>44</v>
      </c>
      <c r="X471" s="3" t="s">
        <v>44</v>
      </c>
      <c r="Y471" s="3" t="s">
        <v>44</v>
      </c>
      <c r="Z471" s="3" t="s">
        <v>44</v>
      </c>
      <c r="AA471" s="3" t="s">
        <v>44</v>
      </c>
      <c r="AB471" s="3" t="s">
        <v>44</v>
      </c>
      <c r="AC471" s="3" t="s">
        <v>44</v>
      </c>
      <c r="AD471" s="3" t="s">
        <v>44</v>
      </c>
      <c r="AE471" s="3" t="s">
        <v>44</v>
      </c>
      <c r="AF471" s="3" t="s">
        <v>44</v>
      </c>
      <c r="AG471" s="3" t="s">
        <v>52</v>
      </c>
      <c r="AH471" s="3" t="s">
        <v>44</v>
      </c>
      <c r="AI471" s="3" t="s">
        <v>44</v>
      </c>
    </row>
    <row r="472" customFormat="false" ht="15" hidden="false" customHeight="false" outlineLevel="0" collapsed="false">
      <c r="A472" s="0" t="s">
        <v>2180</v>
      </c>
      <c r="B472" s="0" t="s">
        <v>2181</v>
      </c>
      <c r="C472" s="0" t="s">
        <v>108</v>
      </c>
      <c r="D472" s="0" t="s">
        <v>38</v>
      </c>
      <c r="E472" s="3" t="s">
        <v>2181</v>
      </c>
      <c r="F472" s="0" t="s">
        <v>38</v>
      </c>
      <c r="G472" s="0" t="s">
        <v>2182</v>
      </c>
      <c r="H472" s="0" t="s">
        <v>2183</v>
      </c>
      <c r="I472" s="0" t="s">
        <v>2184</v>
      </c>
      <c r="K472" s="0" t="s">
        <v>240</v>
      </c>
      <c r="L472" s="0" t="s">
        <v>627</v>
      </c>
      <c r="P472" s="3" t="s">
        <v>44</v>
      </c>
      <c r="Q472" s="3" t="s">
        <v>44</v>
      </c>
      <c r="R472" s="3" t="s">
        <v>44</v>
      </c>
      <c r="S472" s="3" t="s">
        <v>44</v>
      </c>
      <c r="T472" s="3" t="s">
        <v>44</v>
      </c>
      <c r="U472" s="3" t="s">
        <v>44</v>
      </c>
      <c r="V472" s="3" t="s">
        <v>44</v>
      </c>
      <c r="W472" s="3" t="s">
        <v>44</v>
      </c>
      <c r="X472" s="3" t="s">
        <v>44</v>
      </c>
      <c r="Y472" s="3" t="s">
        <v>44</v>
      </c>
      <c r="Z472" s="3" t="s">
        <v>44</v>
      </c>
      <c r="AA472" s="3" t="s">
        <v>44</v>
      </c>
      <c r="AB472" s="3" t="s">
        <v>44</v>
      </c>
      <c r="AC472" s="3" t="s">
        <v>44</v>
      </c>
      <c r="AD472" s="3" t="s">
        <v>44</v>
      </c>
      <c r="AE472" s="3" t="s">
        <v>52</v>
      </c>
      <c r="AF472" s="3" t="s">
        <v>44</v>
      </c>
      <c r="AG472" s="3" t="s">
        <v>44</v>
      </c>
      <c r="AH472" s="3" t="s">
        <v>44</v>
      </c>
      <c r="AI472" s="3" t="s">
        <v>44</v>
      </c>
    </row>
    <row r="473" customFormat="false" ht="15" hidden="false" customHeight="false" outlineLevel="0" collapsed="false">
      <c r="A473" s="0" t="s">
        <v>2185</v>
      </c>
      <c r="B473" s="0" t="s">
        <v>2186</v>
      </c>
      <c r="C473" s="0" t="s">
        <v>37</v>
      </c>
      <c r="D473" s="0" t="s">
        <v>38</v>
      </c>
      <c r="E473" s="3" t="s">
        <v>2186</v>
      </c>
      <c r="F473" s="0" t="s">
        <v>38</v>
      </c>
      <c r="G473" s="0" t="s">
        <v>2185</v>
      </c>
      <c r="H473" s="0" t="s">
        <v>2187</v>
      </c>
      <c r="I473" s="0" t="s">
        <v>2188</v>
      </c>
      <c r="K473" s="0" t="s">
        <v>253</v>
      </c>
      <c r="L473" s="0" t="s">
        <v>2189</v>
      </c>
      <c r="O473" s="0" t="s">
        <v>891</v>
      </c>
      <c r="P473" s="3" t="s">
        <v>52</v>
      </c>
      <c r="Q473" s="3" t="s">
        <v>52</v>
      </c>
      <c r="R473" s="3" t="s">
        <v>44</v>
      </c>
      <c r="S473" s="3" t="s">
        <v>44</v>
      </c>
      <c r="T473" s="3" t="s">
        <v>44</v>
      </c>
      <c r="U473" s="3" t="s">
        <v>52</v>
      </c>
      <c r="V473" s="3" t="s">
        <v>52</v>
      </c>
      <c r="W473" s="3" t="s">
        <v>52</v>
      </c>
      <c r="X473" s="3" t="s">
        <v>44</v>
      </c>
      <c r="Y473" s="3" t="s">
        <v>44</v>
      </c>
      <c r="Z473" s="3" t="s">
        <v>52</v>
      </c>
      <c r="AA473" s="3" t="s">
        <v>44</v>
      </c>
      <c r="AB473" s="3" t="s">
        <v>44</v>
      </c>
      <c r="AC473" s="3" t="s">
        <v>44</v>
      </c>
      <c r="AD473" s="3" t="s">
        <v>52</v>
      </c>
      <c r="AE473" s="3" t="s">
        <v>44</v>
      </c>
      <c r="AF473" s="3" t="s">
        <v>52</v>
      </c>
      <c r="AG473" s="3" t="s">
        <v>44</v>
      </c>
      <c r="AH473" s="3" t="s">
        <v>44</v>
      </c>
      <c r="AI473" s="3" t="s">
        <v>52</v>
      </c>
    </row>
    <row r="474" customFormat="false" ht="15" hidden="false" customHeight="false" outlineLevel="0" collapsed="false">
      <c r="A474" s="0" t="s">
        <v>2190</v>
      </c>
      <c r="B474" s="0" t="s">
        <v>2191</v>
      </c>
      <c r="C474" s="0" t="s">
        <v>37</v>
      </c>
      <c r="D474" s="0" t="s">
        <v>38</v>
      </c>
      <c r="E474" s="3" t="s">
        <v>2191</v>
      </c>
      <c r="F474" s="0" t="s">
        <v>38</v>
      </c>
      <c r="G474" s="0" t="s">
        <v>2190</v>
      </c>
      <c r="H474" s="0" t="s">
        <v>2192</v>
      </c>
      <c r="I474" s="0" t="s">
        <v>2193</v>
      </c>
      <c r="K474" s="0" t="s">
        <v>2194</v>
      </c>
      <c r="L474" s="0" t="s">
        <v>273</v>
      </c>
      <c r="P474" s="3" t="s">
        <v>52</v>
      </c>
      <c r="Q474" s="3" t="s">
        <v>52</v>
      </c>
      <c r="R474" s="3" t="s">
        <v>52</v>
      </c>
      <c r="S474" s="3" t="s">
        <v>44</v>
      </c>
      <c r="T474" s="3" t="s">
        <v>44</v>
      </c>
      <c r="U474" s="3" t="s">
        <v>44</v>
      </c>
      <c r="V474" s="3" t="s">
        <v>52</v>
      </c>
      <c r="W474" s="3" t="s">
        <v>52</v>
      </c>
      <c r="X474" s="3" t="s">
        <v>52</v>
      </c>
      <c r="Y474" s="3" t="s">
        <v>44</v>
      </c>
      <c r="Z474" s="3" t="s">
        <v>52</v>
      </c>
      <c r="AA474" s="3" t="s">
        <v>52</v>
      </c>
      <c r="AB474" s="3" t="s">
        <v>44</v>
      </c>
      <c r="AC474" s="3" t="s">
        <v>44</v>
      </c>
      <c r="AD474" s="3" t="s">
        <v>52</v>
      </c>
      <c r="AE474" s="3" t="s">
        <v>44</v>
      </c>
      <c r="AF474" s="3" t="s">
        <v>44</v>
      </c>
      <c r="AG474" s="3" t="s">
        <v>44</v>
      </c>
      <c r="AH474" s="3" t="s">
        <v>52</v>
      </c>
      <c r="AI474" s="3" t="s">
        <v>44</v>
      </c>
    </row>
    <row r="475" customFormat="false" ht="15" hidden="false" customHeight="false" outlineLevel="0" collapsed="false">
      <c r="A475" s="0" t="s">
        <v>2195</v>
      </c>
      <c r="B475" s="0" t="s">
        <v>2196</v>
      </c>
      <c r="C475" s="0" t="s">
        <v>37</v>
      </c>
      <c r="D475" s="0" t="s">
        <v>38</v>
      </c>
      <c r="E475" s="3" t="s">
        <v>2196</v>
      </c>
      <c r="F475" s="0" t="s">
        <v>38</v>
      </c>
      <c r="G475" s="0" t="s">
        <v>2195</v>
      </c>
      <c r="H475" s="0" t="s">
        <v>2197</v>
      </c>
      <c r="I475" s="0" t="s">
        <v>1432</v>
      </c>
      <c r="K475" s="0" t="s">
        <v>73</v>
      </c>
      <c r="L475" s="0" t="s">
        <v>1785</v>
      </c>
      <c r="N475" s="0" t="s">
        <v>2198</v>
      </c>
      <c r="P475" s="3" t="s">
        <v>44</v>
      </c>
      <c r="Q475" s="3" t="s">
        <v>44</v>
      </c>
      <c r="R475" s="3" t="s">
        <v>44</v>
      </c>
      <c r="S475" s="3" t="s">
        <v>44</v>
      </c>
      <c r="T475" s="3" t="s">
        <v>44</v>
      </c>
      <c r="U475" s="3" t="s">
        <v>44</v>
      </c>
      <c r="V475" s="3" t="s">
        <v>44</v>
      </c>
      <c r="W475" s="3" t="s">
        <v>44</v>
      </c>
      <c r="X475" s="3" t="s">
        <v>44</v>
      </c>
      <c r="Y475" s="3" t="s">
        <v>44</v>
      </c>
      <c r="Z475" s="3" t="s">
        <v>44</v>
      </c>
      <c r="AA475" s="3" t="s">
        <v>44</v>
      </c>
      <c r="AB475" s="3" t="s">
        <v>44</v>
      </c>
      <c r="AC475" s="3" t="s">
        <v>44</v>
      </c>
      <c r="AD475" s="3" t="s">
        <v>44</v>
      </c>
      <c r="AE475" s="3" t="s">
        <v>44</v>
      </c>
      <c r="AF475" s="3" t="s">
        <v>44</v>
      </c>
      <c r="AG475" s="3" t="s">
        <v>44</v>
      </c>
      <c r="AH475" s="3" t="s">
        <v>44</v>
      </c>
      <c r="AI475" s="3" t="s">
        <v>44</v>
      </c>
    </row>
    <row r="476" customFormat="false" ht="15" hidden="false" customHeight="false" outlineLevel="0" collapsed="false">
      <c r="A476" s="0" t="s">
        <v>2199</v>
      </c>
      <c r="B476" s="0" t="s">
        <v>2200</v>
      </c>
      <c r="C476" s="0" t="s">
        <v>37</v>
      </c>
      <c r="D476" s="0" t="s">
        <v>38</v>
      </c>
      <c r="E476" s="3" t="s">
        <v>2200</v>
      </c>
      <c r="F476" s="0" t="s">
        <v>38</v>
      </c>
      <c r="G476" s="0" t="s">
        <v>2199</v>
      </c>
      <c r="H476" s="0" t="s">
        <v>2201</v>
      </c>
      <c r="I476" s="0" t="s">
        <v>2202</v>
      </c>
      <c r="K476" s="0" t="s">
        <v>2203</v>
      </c>
      <c r="P476" s="3" t="s">
        <v>44</v>
      </c>
      <c r="Q476" s="3" t="s">
        <v>44</v>
      </c>
      <c r="R476" s="3" t="s">
        <v>44</v>
      </c>
      <c r="S476" s="3" t="s">
        <v>44</v>
      </c>
      <c r="T476" s="3" t="s">
        <v>44</v>
      </c>
      <c r="U476" s="3" t="s">
        <v>44</v>
      </c>
      <c r="V476" s="3" t="s">
        <v>44</v>
      </c>
      <c r="W476" s="3" t="s">
        <v>44</v>
      </c>
      <c r="X476" s="3" t="s">
        <v>44</v>
      </c>
      <c r="Y476" s="3" t="s">
        <v>44</v>
      </c>
      <c r="Z476" s="3" t="s">
        <v>44</v>
      </c>
      <c r="AA476" s="3" t="s">
        <v>44</v>
      </c>
      <c r="AB476" s="3" t="s">
        <v>44</v>
      </c>
      <c r="AC476" s="3" t="s">
        <v>44</v>
      </c>
      <c r="AD476" s="3" t="s">
        <v>44</v>
      </c>
      <c r="AE476" s="3" t="s">
        <v>44</v>
      </c>
      <c r="AF476" s="3" t="s">
        <v>44</v>
      </c>
      <c r="AG476" s="3" t="s">
        <v>44</v>
      </c>
      <c r="AH476" s="3" t="s">
        <v>44</v>
      </c>
      <c r="AI476" s="3" t="s">
        <v>44</v>
      </c>
    </row>
    <row r="477" customFormat="false" ht="15" hidden="false" customHeight="false" outlineLevel="0" collapsed="false">
      <c r="A477" s="0" t="s">
        <v>2204</v>
      </c>
      <c r="B477" s="0" t="s">
        <v>2205</v>
      </c>
      <c r="C477" s="0" t="s">
        <v>37</v>
      </c>
      <c r="D477" s="0" t="s">
        <v>38</v>
      </c>
      <c r="E477" s="3" t="s">
        <v>2205</v>
      </c>
      <c r="F477" s="0" t="s">
        <v>38</v>
      </c>
      <c r="G477" s="0" t="s">
        <v>2204</v>
      </c>
      <c r="H477" s="0" t="s">
        <v>2206</v>
      </c>
      <c r="I477" s="0" t="s">
        <v>2207</v>
      </c>
      <c r="K477" s="0" t="s">
        <v>2208</v>
      </c>
      <c r="L477" s="0" t="s">
        <v>863</v>
      </c>
      <c r="O477" s="0" t="s">
        <v>891</v>
      </c>
      <c r="P477" s="3" t="s">
        <v>44</v>
      </c>
      <c r="Q477" s="3" t="s">
        <v>52</v>
      </c>
      <c r="R477" s="3" t="s">
        <v>44</v>
      </c>
      <c r="S477" s="3" t="s">
        <v>44</v>
      </c>
      <c r="T477" s="3" t="s">
        <v>44</v>
      </c>
      <c r="U477" s="3" t="s">
        <v>44</v>
      </c>
      <c r="V477" s="3" t="s">
        <v>52</v>
      </c>
      <c r="W477" s="3" t="s">
        <v>44</v>
      </c>
      <c r="X477" s="3" t="s">
        <v>52</v>
      </c>
      <c r="Y477" s="3" t="s">
        <v>52</v>
      </c>
      <c r="Z477" s="3" t="s">
        <v>44</v>
      </c>
      <c r="AA477" s="3" t="s">
        <v>52</v>
      </c>
      <c r="AB477" s="3" t="s">
        <v>44</v>
      </c>
      <c r="AC477" s="3" t="s">
        <v>52</v>
      </c>
      <c r="AD477" s="3" t="s">
        <v>44</v>
      </c>
      <c r="AE477" s="3" t="s">
        <v>44</v>
      </c>
      <c r="AF477" s="3" t="s">
        <v>44</v>
      </c>
      <c r="AG477" s="3" t="s">
        <v>52</v>
      </c>
      <c r="AH477" s="3" t="s">
        <v>44</v>
      </c>
      <c r="AI477" s="3" t="s">
        <v>44</v>
      </c>
    </row>
    <row r="478" customFormat="false" ht="15" hidden="false" customHeight="false" outlineLevel="0" collapsed="false">
      <c r="A478" s="0" t="s">
        <v>2209</v>
      </c>
      <c r="B478" s="0" t="s">
        <v>2210</v>
      </c>
      <c r="C478" s="0" t="s">
        <v>37</v>
      </c>
      <c r="D478" s="0" t="s">
        <v>38</v>
      </c>
      <c r="E478" s="3" t="s">
        <v>2210</v>
      </c>
      <c r="F478" s="0" t="s">
        <v>38</v>
      </c>
      <c r="G478" s="0" t="s">
        <v>2209</v>
      </c>
      <c r="H478" s="0" t="s">
        <v>2211</v>
      </c>
      <c r="I478" s="0" t="s">
        <v>2212</v>
      </c>
      <c r="K478" s="0" t="s">
        <v>73</v>
      </c>
      <c r="L478" s="0" t="s">
        <v>2213</v>
      </c>
      <c r="O478" s="0" t="s">
        <v>2214</v>
      </c>
      <c r="P478" s="3" t="s">
        <v>52</v>
      </c>
      <c r="Q478" s="3" t="s">
        <v>52</v>
      </c>
      <c r="R478" s="3" t="s">
        <v>44</v>
      </c>
      <c r="S478" s="3" t="s">
        <v>44</v>
      </c>
      <c r="T478" s="3" t="s">
        <v>52</v>
      </c>
      <c r="U478" s="3" t="s">
        <v>52</v>
      </c>
      <c r="V478" s="3" t="s">
        <v>44</v>
      </c>
      <c r="W478" s="3" t="s">
        <v>52</v>
      </c>
      <c r="X478" s="3" t="s">
        <v>44</v>
      </c>
      <c r="Y478" s="3" t="s">
        <v>44</v>
      </c>
      <c r="Z478" s="3" t="s">
        <v>52</v>
      </c>
      <c r="AA478" s="3" t="s">
        <v>44</v>
      </c>
      <c r="AB478" s="3" t="s">
        <v>44</v>
      </c>
      <c r="AC478" s="3" t="s">
        <v>44</v>
      </c>
      <c r="AD478" s="3" t="s">
        <v>44</v>
      </c>
      <c r="AE478" s="3" t="s">
        <v>44</v>
      </c>
      <c r="AF478" s="3" t="s">
        <v>44</v>
      </c>
      <c r="AG478" s="3" t="s">
        <v>44</v>
      </c>
      <c r="AH478" s="3" t="s">
        <v>44</v>
      </c>
      <c r="AI478" s="3" t="s">
        <v>44</v>
      </c>
    </row>
    <row r="479" customFormat="false" ht="15" hidden="false" customHeight="false" outlineLevel="0" collapsed="false">
      <c r="A479" s="0" t="s">
        <v>2215</v>
      </c>
      <c r="B479" s="0" t="s">
        <v>2216</v>
      </c>
      <c r="C479" s="0" t="s">
        <v>37</v>
      </c>
      <c r="D479" s="0" t="s">
        <v>38</v>
      </c>
      <c r="E479" s="3" t="s">
        <v>2216</v>
      </c>
      <c r="F479" s="0" t="s">
        <v>38</v>
      </c>
      <c r="G479" s="0" t="s">
        <v>2215</v>
      </c>
      <c r="H479" s="0" t="s">
        <v>2217</v>
      </c>
      <c r="P479" s="3" t="s">
        <v>44</v>
      </c>
      <c r="Q479" s="3" t="s">
        <v>44</v>
      </c>
      <c r="R479" s="3" t="s">
        <v>44</v>
      </c>
      <c r="S479" s="3" t="s">
        <v>44</v>
      </c>
      <c r="T479" s="3" t="s">
        <v>44</v>
      </c>
      <c r="U479" s="3" t="s">
        <v>44</v>
      </c>
      <c r="V479" s="3" t="s">
        <v>44</v>
      </c>
      <c r="W479" s="3" t="s">
        <v>44</v>
      </c>
      <c r="X479" s="3" t="s">
        <v>44</v>
      </c>
      <c r="Y479" s="3" t="s">
        <v>44</v>
      </c>
      <c r="Z479" s="3" t="s">
        <v>44</v>
      </c>
      <c r="AA479" s="3" t="s">
        <v>44</v>
      </c>
      <c r="AB479" s="3" t="s">
        <v>44</v>
      </c>
      <c r="AC479" s="3" t="s">
        <v>44</v>
      </c>
      <c r="AD479" s="3" t="s">
        <v>44</v>
      </c>
      <c r="AE479" s="3" t="s">
        <v>44</v>
      </c>
      <c r="AF479" s="3" t="s">
        <v>44</v>
      </c>
      <c r="AG479" s="3" t="s">
        <v>44</v>
      </c>
      <c r="AH479" s="3" t="s">
        <v>44</v>
      </c>
      <c r="AI479" s="3" t="s">
        <v>44</v>
      </c>
    </row>
    <row r="480" customFormat="false" ht="15" hidden="false" customHeight="false" outlineLevel="0" collapsed="false">
      <c r="A480" s="0" t="s">
        <v>2218</v>
      </c>
      <c r="B480" s="0" t="s">
        <v>2219</v>
      </c>
      <c r="C480" s="0" t="s">
        <v>37</v>
      </c>
      <c r="D480" s="0" t="s">
        <v>38</v>
      </c>
      <c r="E480" s="3" t="s">
        <v>2219</v>
      </c>
      <c r="F480" s="0" t="s">
        <v>38</v>
      </c>
      <c r="G480" s="0" t="s">
        <v>2218</v>
      </c>
      <c r="H480" s="0" t="s">
        <v>2220</v>
      </c>
      <c r="K480" s="0" t="s">
        <v>73</v>
      </c>
      <c r="L480" s="0" t="s">
        <v>2221</v>
      </c>
      <c r="P480" s="3" t="s">
        <v>44</v>
      </c>
      <c r="Q480" s="3" t="s">
        <v>44</v>
      </c>
      <c r="R480" s="3" t="s">
        <v>44</v>
      </c>
      <c r="S480" s="3" t="s">
        <v>44</v>
      </c>
      <c r="T480" s="3" t="s">
        <v>44</v>
      </c>
      <c r="U480" s="3" t="s">
        <v>44</v>
      </c>
      <c r="V480" s="3" t="s">
        <v>44</v>
      </c>
      <c r="W480" s="3" t="s">
        <v>44</v>
      </c>
      <c r="X480" s="3" t="s">
        <v>44</v>
      </c>
      <c r="Y480" s="3" t="s">
        <v>44</v>
      </c>
      <c r="Z480" s="3" t="s">
        <v>44</v>
      </c>
      <c r="AA480" s="3" t="s">
        <v>44</v>
      </c>
      <c r="AB480" s="3" t="s">
        <v>44</v>
      </c>
      <c r="AC480" s="3" t="s">
        <v>44</v>
      </c>
      <c r="AD480" s="3" t="s">
        <v>44</v>
      </c>
      <c r="AE480" s="3" t="s">
        <v>44</v>
      </c>
      <c r="AF480" s="3" t="s">
        <v>44</v>
      </c>
      <c r="AG480" s="3" t="s">
        <v>44</v>
      </c>
      <c r="AH480" s="3" t="s">
        <v>44</v>
      </c>
      <c r="AI480" s="3" t="s">
        <v>44</v>
      </c>
    </row>
    <row r="481" customFormat="false" ht="15" hidden="false" customHeight="false" outlineLevel="0" collapsed="false">
      <c r="A481" s="0" t="s">
        <v>2222</v>
      </c>
      <c r="B481" s="0" t="s">
        <v>2223</v>
      </c>
      <c r="C481" s="0" t="s">
        <v>37</v>
      </c>
      <c r="D481" s="0" t="s">
        <v>38</v>
      </c>
      <c r="E481" s="3" t="s">
        <v>2223</v>
      </c>
      <c r="F481" s="0" t="s">
        <v>38</v>
      </c>
      <c r="G481" s="0" t="s">
        <v>2222</v>
      </c>
      <c r="H481" s="0" t="s">
        <v>2224</v>
      </c>
      <c r="K481" s="0" t="s">
        <v>73</v>
      </c>
      <c r="L481" s="0" t="s">
        <v>1199</v>
      </c>
      <c r="P481" s="3" t="s">
        <v>44</v>
      </c>
      <c r="Q481" s="3" t="s">
        <v>44</v>
      </c>
      <c r="R481" s="3" t="s">
        <v>44</v>
      </c>
      <c r="S481" s="3" t="s">
        <v>44</v>
      </c>
      <c r="T481" s="3" t="s">
        <v>44</v>
      </c>
      <c r="U481" s="3" t="s">
        <v>44</v>
      </c>
      <c r="V481" s="3" t="s">
        <v>44</v>
      </c>
      <c r="W481" s="3" t="s">
        <v>44</v>
      </c>
      <c r="X481" s="3" t="s">
        <v>44</v>
      </c>
      <c r="Y481" s="3" t="s">
        <v>44</v>
      </c>
      <c r="Z481" s="3" t="s">
        <v>44</v>
      </c>
      <c r="AA481" s="3" t="s">
        <v>44</v>
      </c>
      <c r="AB481" s="3" t="s">
        <v>44</v>
      </c>
      <c r="AC481" s="3" t="s">
        <v>44</v>
      </c>
      <c r="AD481" s="3" t="s">
        <v>44</v>
      </c>
      <c r="AE481" s="3" t="s">
        <v>44</v>
      </c>
      <c r="AF481" s="3" t="s">
        <v>44</v>
      </c>
      <c r="AG481" s="3" t="s">
        <v>44</v>
      </c>
      <c r="AH481" s="3" t="s">
        <v>44</v>
      </c>
      <c r="AI481" s="3" t="s">
        <v>44</v>
      </c>
    </row>
    <row r="482" customFormat="false" ht="15" hidden="false" customHeight="false" outlineLevel="0" collapsed="false">
      <c r="A482" s="0" t="s">
        <v>2225</v>
      </c>
      <c r="B482" s="0" t="s">
        <v>2226</v>
      </c>
      <c r="C482" s="0" t="s">
        <v>37</v>
      </c>
      <c r="D482" s="0" t="s">
        <v>38</v>
      </c>
      <c r="E482" s="3" t="s">
        <v>2226</v>
      </c>
      <c r="F482" s="0" t="s">
        <v>38</v>
      </c>
      <c r="G482" s="0" t="s">
        <v>2225</v>
      </c>
      <c r="H482" s="0" t="s">
        <v>2227</v>
      </c>
      <c r="I482" s="0" t="s">
        <v>2228</v>
      </c>
      <c r="K482" s="0" t="s">
        <v>1389</v>
      </c>
      <c r="L482" s="0" t="s">
        <v>2229</v>
      </c>
      <c r="N482" s="0" t="s">
        <v>1201</v>
      </c>
      <c r="P482" s="3" t="s">
        <v>44</v>
      </c>
      <c r="Q482" s="3" t="s">
        <v>44</v>
      </c>
      <c r="R482" s="3" t="s">
        <v>44</v>
      </c>
      <c r="S482" s="3" t="s">
        <v>44</v>
      </c>
      <c r="T482" s="3" t="s">
        <v>44</v>
      </c>
      <c r="U482" s="3" t="s">
        <v>44</v>
      </c>
      <c r="V482" s="3" t="s">
        <v>44</v>
      </c>
      <c r="W482" s="3" t="s">
        <v>44</v>
      </c>
      <c r="X482" s="3" t="s">
        <v>44</v>
      </c>
      <c r="Y482" s="3" t="s">
        <v>44</v>
      </c>
      <c r="Z482" s="3" t="s">
        <v>44</v>
      </c>
      <c r="AA482" s="3" t="s">
        <v>44</v>
      </c>
      <c r="AB482" s="3" t="s">
        <v>44</v>
      </c>
      <c r="AC482" s="3" t="s">
        <v>44</v>
      </c>
      <c r="AD482" s="3" t="s">
        <v>44</v>
      </c>
      <c r="AE482" s="3" t="s">
        <v>44</v>
      </c>
      <c r="AF482" s="3" t="s">
        <v>44</v>
      </c>
      <c r="AG482" s="3" t="s">
        <v>44</v>
      </c>
      <c r="AH482" s="3" t="s">
        <v>44</v>
      </c>
      <c r="AI482" s="3" t="s">
        <v>44</v>
      </c>
    </row>
    <row r="483" customFormat="false" ht="15" hidden="false" customHeight="false" outlineLevel="0" collapsed="false">
      <c r="A483" s="0" t="s">
        <v>2230</v>
      </c>
      <c r="B483" s="0" t="s">
        <v>2231</v>
      </c>
      <c r="C483" s="0" t="s">
        <v>37</v>
      </c>
      <c r="D483" s="0" t="s">
        <v>38</v>
      </c>
      <c r="E483" s="3" t="s">
        <v>2231</v>
      </c>
      <c r="F483" s="0" t="s">
        <v>38</v>
      </c>
      <c r="G483" s="0" t="s">
        <v>2230</v>
      </c>
      <c r="H483" s="0" t="s">
        <v>2232</v>
      </c>
      <c r="I483" s="0" t="s">
        <v>2233</v>
      </c>
      <c r="K483" s="0" t="s">
        <v>1127</v>
      </c>
      <c r="L483" s="0" t="s">
        <v>2234</v>
      </c>
      <c r="M483" s="0" t="s">
        <v>2235</v>
      </c>
      <c r="O483" s="0" t="s">
        <v>789</v>
      </c>
      <c r="P483" s="3" t="s">
        <v>44</v>
      </c>
      <c r="Q483" s="3" t="s">
        <v>44</v>
      </c>
      <c r="R483" s="3" t="s">
        <v>44</v>
      </c>
      <c r="S483" s="3" t="s">
        <v>44</v>
      </c>
      <c r="T483" s="3" t="s">
        <v>44</v>
      </c>
      <c r="U483" s="3" t="s">
        <v>44</v>
      </c>
      <c r="V483" s="3" t="s">
        <v>44</v>
      </c>
      <c r="W483" s="3" t="s">
        <v>44</v>
      </c>
      <c r="X483" s="3" t="s">
        <v>44</v>
      </c>
      <c r="Y483" s="3" t="s">
        <v>44</v>
      </c>
      <c r="Z483" s="3" t="s">
        <v>44</v>
      </c>
      <c r="AA483" s="3" t="s">
        <v>44</v>
      </c>
      <c r="AB483" s="3" t="s">
        <v>44</v>
      </c>
      <c r="AC483" s="3" t="s">
        <v>44</v>
      </c>
      <c r="AD483" s="3" t="s">
        <v>44</v>
      </c>
      <c r="AE483" s="3" t="s">
        <v>44</v>
      </c>
      <c r="AF483" s="3" t="s">
        <v>44</v>
      </c>
      <c r="AG483" s="3" t="s">
        <v>44</v>
      </c>
      <c r="AH483" s="3" t="s">
        <v>44</v>
      </c>
      <c r="AI483" s="3" t="s">
        <v>52</v>
      </c>
    </row>
    <row r="484" customFormat="false" ht="15" hidden="false" customHeight="false" outlineLevel="0" collapsed="false">
      <c r="A484" s="0" t="s">
        <v>2236</v>
      </c>
      <c r="B484" s="0" t="s">
        <v>2237</v>
      </c>
      <c r="C484" s="0" t="s">
        <v>37</v>
      </c>
      <c r="D484" s="0" t="s">
        <v>38</v>
      </c>
      <c r="E484" s="3" t="s">
        <v>2237</v>
      </c>
      <c r="F484" s="0" t="s">
        <v>38</v>
      </c>
      <c r="G484" s="0" t="s">
        <v>2236</v>
      </c>
      <c r="H484" s="0" t="s">
        <v>2238</v>
      </c>
      <c r="I484" s="0" t="s">
        <v>2239</v>
      </c>
      <c r="K484" s="0" t="s">
        <v>253</v>
      </c>
      <c r="L484" s="0" t="s">
        <v>535</v>
      </c>
      <c r="M484" s="0" t="s">
        <v>2240</v>
      </c>
      <c r="O484" s="0" t="s">
        <v>51</v>
      </c>
      <c r="P484" s="3" t="s">
        <v>52</v>
      </c>
      <c r="Q484" s="3" t="s">
        <v>52</v>
      </c>
      <c r="R484" s="3" t="s">
        <v>52</v>
      </c>
      <c r="S484" s="3" t="s">
        <v>44</v>
      </c>
      <c r="T484" s="3" t="s">
        <v>52</v>
      </c>
      <c r="U484" s="3" t="s">
        <v>52</v>
      </c>
      <c r="V484" s="3" t="s">
        <v>52</v>
      </c>
      <c r="W484" s="3" t="s">
        <v>52</v>
      </c>
      <c r="X484" s="3" t="s">
        <v>44</v>
      </c>
      <c r="Y484" s="3" t="s">
        <v>44</v>
      </c>
      <c r="Z484" s="3" t="s">
        <v>52</v>
      </c>
      <c r="AA484" s="3" t="s">
        <v>44</v>
      </c>
      <c r="AB484" s="3" t="s">
        <v>44</v>
      </c>
      <c r="AC484" s="3" t="s">
        <v>44</v>
      </c>
      <c r="AD484" s="3" t="s">
        <v>52</v>
      </c>
      <c r="AE484" s="3" t="s">
        <v>44</v>
      </c>
      <c r="AF484" s="3" t="s">
        <v>52</v>
      </c>
      <c r="AG484" s="3" t="s">
        <v>44</v>
      </c>
      <c r="AH484" s="3" t="s">
        <v>44</v>
      </c>
      <c r="AI484" s="3" t="s">
        <v>52</v>
      </c>
    </row>
    <row r="485" customFormat="false" ht="15" hidden="false" customHeight="false" outlineLevel="0" collapsed="false">
      <c r="A485" s="0" t="s">
        <v>2241</v>
      </c>
      <c r="B485" s="0" t="s">
        <v>2242</v>
      </c>
      <c r="C485" s="0" t="s">
        <v>37</v>
      </c>
      <c r="D485" s="0" t="s">
        <v>38</v>
      </c>
      <c r="E485" s="3" t="s">
        <v>2242</v>
      </c>
      <c r="F485" s="0" t="s">
        <v>38</v>
      </c>
      <c r="G485" s="0" t="s">
        <v>2241</v>
      </c>
      <c r="H485" s="0" t="s">
        <v>2243</v>
      </c>
      <c r="I485" s="0" t="s">
        <v>2244</v>
      </c>
      <c r="K485" s="0" t="s">
        <v>162</v>
      </c>
      <c r="L485" s="0" t="s">
        <v>863</v>
      </c>
      <c r="P485" s="3" t="s">
        <v>44</v>
      </c>
      <c r="Q485" s="3" t="s">
        <v>52</v>
      </c>
      <c r="R485" s="3" t="s">
        <v>44</v>
      </c>
      <c r="S485" s="3" t="s">
        <v>44</v>
      </c>
      <c r="T485" s="3" t="s">
        <v>44</v>
      </c>
      <c r="U485" s="3" t="s">
        <v>44</v>
      </c>
      <c r="V485" s="3" t="s">
        <v>52</v>
      </c>
      <c r="W485" s="3" t="s">
        <v>44</v>
      </c>
      <c r="X485" s="3" t="s">
        <v>52</v>
      </c>
      <c r="Y485" s="3" t="s">
        <v>52</v>
      </c>
      <c r="Z485" s="3" t="s">
        <v>52</v>
      </c>
      <c r="AA485" s="3" t="s">
        <v>52</v>
      </c>
      <c r="AB485" s="3" t="s">
        <v>44</v>
      </c>
      <c r="AC485" s="3" t="s">
        <v>52</v>
      </c>
      <c r="AD485" s="3" t="s">
        <v>52</v>
      </c>
      <c r="AE485" s="3" t="s">
        <v>44</v>
      </c>
      <c r="AF485" s="3" t="s">
        <v>44</v>
      </c>
      <c r="AG485" s="3" t="s">
        <v>52</v>
      </c>
      <c r="AH485" s="3" t="s">
        <v>52</v>
      </c>
      <c r="AI485" s="3" t="s">
        <v>44</v>
      </c>
    </row>
    <row r="486" customFormat="false" ht="15" hidden="false" customHeight="false" outlineLevel="0" collapsed="false">
      <c r="A486" s="0" t="s">
        <v>2245</v>
      </c>
      <c r="B486" s="0" t="s">
        <v>2246</v>
      </c>
      <c r="C486" s="0" t="s">
        <v>37</v>
      </c>
      <c r="D486" s="0" t="s">
        <v>38</v>
      </c>
      <c r="E486" s="3" t="s">
        <v>2246</v>
      </c>
      <c r="F486" s="0" t="s">
        <v>38</v>
      </c>
      <c r="G486" s="0" t="s">
        <v>2245</v>
      </c>
      <c r="H486" s="0" t="s">
        <v>2247</v>
      </c>
      <c r="I486" s="0" t="s">
        <v>2248</v>
      </c>
      <c r="L486" s="0" t="s">
        <v>1419</v>
      </c>
      <c r="P486" s="3" t="s">
        <v>44</v>
      </c>
      <c r="Q486" s="3" t="s">
        <v>44</v>
      </c>
      <c r="R486" s="3" t="s">
        <v>44</v>
      </c>
      <c r="S486" s="3" t="s">
        <v>44</v>
      </c>
      <c r="T486" s="3" t="s">
        <v>44</v>
      </c>
      <c r="U486" s="3" t="s">
        <v>44</v>
      </c>
      <c r="V486" s="3" t="s">
        <v>44</v>
      </c>
      <c r="W486" s="3" t="s">
        <v>44</v>
      </c>
      <c r="X486" s="3" t="s">
        <v>44</v>
      </c>
      <c r="Y486" s="3" t="s">
        <v>44</v>
      </c>
      <c r="Z486" s="3" t="s">
        <v>44</v>
      </c>
      <c r="AA486" s="3" t="s">
        <v>44</v>
      </c>
      <c r="AB486" s="3" t="s">
        <v>44</v>
      </c>
      <c r="AC486" s="3" t="s">
        <v>44</v>
      </c>
      <c r="AD486" s="3" t="s">
        <v>44</v>
      </c>
      <c r="AE486" s="3" t="s">
        <v>44</v>
      </c>
      <c r="AF486" s="3" t="s">
        <v>44</v>
      </c>
      <c r="AG486" s="3" t="s">
        <v>44</v>
      </c>
      <c r="AH486" s="3" t="s">
        <v>44</v>
      </c>
      <c r="AI486" s="3" t="s">
        <v>44</v>
      </c>
    </row>
    <row r="487" customFormat="false" ht="15" hidden="false" customHeight="false" outlineLevel="0" collapsed="false">
      <c r="A487" s="0" t="s">
        <v>2249</v>
      </c>
      <c r="B487" s="0" t="s">
        <v>2250</v>
      </c>
      <c r="C487" s="0" t="s">
        <v>37</v>
      </c>
      <c r="D487" s="0" t="s">
        <v>38</v>
      </c>
      <c r="E487" s="3" t="s">
        <v>2250</v>
      </c>
      <c r="F487" s="0" t="s">
        <v>38</v>
      </c>
      <c r="G487" s="0" t="s">
        <v>2249</v>
      </c>
      <c r="H487" s="0" t="s">
        <v>2251</v>
      </c>
      <c r="I487" s="0" t="s">
        <v>2252</v>
      </c>
      <c r="K487" s="0" t="s">
        <v>1007</v>
      </c>
      <c r="M487" s="0" t="s">
        <v>2159</v>
      </c>
      <c r="P487" s="3" t="s">
        <v>44</v>
      </c>
      <c r="Q487" s="3" t="s">
        <v>44</v>
      </c>
      <c r="R487" s="3" t="s">
        <v>44</v>
      </c>
      <c r="S487" s="3" t="s">
        <v>44</v>
      </c>
      <c r="T487" s="3" t="s">
        <v>44</v>
      </c>
      <c r="U487" s="3" t="s">
        <v>44</v>
      </c>
      <c r="V487" s="3" t="s">
        <v>44</v>
      </c>
      <c r="W487" s="3" t="s">
        <v>44</v>
      </c>
      <c r="X487" s="3" t="s">
        <v>52</v>
      </c>
      <c r="Y487" s="3" t="s">
        <v>44</v>
      </c>
      <c r="Z487" s="3" t="s">
        <v>44</v>
      </c>
      <c r="AA487" s="3" t="s">
        <v>44</v>
      </c>
      <c r="AB487" s="3" t="s">
        <v>44</v>
      </c>
      <c r="AC487" s="3" t="s">
        <v>44</v>
      </c>
      <c r="AD487" s="3" t="s">
        <v>44</v>
      </c>
      <c r="AE487" s="3" t="s">
        <v>44</v>
      </c>
      <c r="AF487" s="3" t="s">
        <v>52</v>
      </c>
      <c r="AG487" s="3" t="s">
        <v>44</v>
      </c>
      <c r="AH487" s="3" t="s">
        <v>44</v>
      </c>
      <c r="AI487" s="3" t="s">
        <v>44</v>
      </c>
    </row>
    <row r="488" customFormat="false" ht="15" hidden="false" customHeight="false" outlineLevel="0" collapsed="false">
      <c r="A488" s="0" t="s">
        <v>2253</v>
      </c>
      <c r="E488" s="3"/>
      <c r="G488" s="0" t="s">
        <v>54</v>
      </c>
      <c r="H488" s="0" t="s">
        <v>54</v>
      </c>
      <c r="I488" s="0" t="s">
        <v>54</v>
      </c>
      <c r="J488" s="0" t="s">
        <v>54</v>
      </c>
      <c r="K488" s="0" t="s">
        <v>54</v>
      </c>
      <c r="L488" s="0" t="s">
        <v>54</v>
      </c>
      <c r="M488" s="0" t="s">
        <v>54</v>
      </c>
      <c r="N488" s="0" t="s">
        <v>54</v>
      </c>
      <c r="O488" s="0" t="s">
        <v>54</v>
      </c>
      <c r="P488" s="3" t="s">
        <v>55</v>
      </c>
      <c r="Q488" s="3" t="s">
        <v>55</v>
      </c>
      <c r="R488" s="3" t="s">
        <v>55</v>
      </c>
      <c r="S488" s="3" t="s">
        <v>55</v>
      </c>
      <c r="T488" s="3" t="s">
        <v>55</v>
      </c>
      <c r="U488" s="3" t="s">
        <v>55</v>
      </c>
      <c r="V488" s="3" t="s">
        <v>55</v>
      </c>
      <c r="W488" s="3" t="s">
        <v>55</v>
      </c>
      <c r="X488" s="3" t="s">
        <v>55</v>
      </c>
      <c r="Y488" s="3" t="s">
        <v>55</v>
      </c>
      <c r="Z488" s="3" t="s">
        <v>55</v>
      </c>
      <c r="AA488" s="3" t="s">
        <v>55</v>
      </c>
      <c r="AB488" s="3" t="s">
        <v>55</v>
      </c>
      <c r="AC488" s="3" t="s">
        <v>55</v>
      </c>
      <c r="AD488" s="3" t="s">
        <v>55</v>
      </c>
      <c r="AE488" s="3" t="s">
        <v>55</v>
      </c>
      <c r="AF488" s="3" t="s">
        <v>55</v>
      </c>
      <c r="AG488" s="3" t="s">
        <v>55</v>
      </c>
      <c r="AH488" s="3" t="s">
        <v>55</v>
      </c>
      <c r="AI488" s="3" t="s">
        <v>55</v>
      </c>
    </row>
    <row r="489" customFormat="false" ht="15" hidden="false" customHeight="false" outlineLevel="0" collapsed="false">
      <c r="A489" s="0" t="s">
        <v>2254</v>
      </c>
      <c r="B489" s="0" t="s">
        <v>2255</v>
      </c>
      <c r="C489" s="0" t="s">
        <v>37</v>
      </c>
      <c r="D489" s="0" t="s">
        <v>38</v>
      </c>
      <c r="E489" s="3" t="s">
        <v>2255</v>
      </c>
      <c r="F489" s="0" t="s">
        <v>38</v>
      </c>
      <c r="G489" s="0" t="s">
        <v>2254</v>
      </c>
      <c r="H489" s="0" t="s">
        <v>2256</v>
      </c>
      <c r="I489" s="0" t="s">
        <v>2257</v>
      </c>
      <c r="L489" s="0" t="s">
        <v>1532</v>
      </c>
      <c r="N489" s="0" t="s">
        <v>2258</v>
      </c>
      <c r="P489" s="3" t="s">
        <v>44</v>
      </c>
      <c r="Q489" s="3" t="s">
        <v>44</v>
      </c>
      <c r="R489" s="3" t="s">
        <v>44</v>
      </c>
      <c r="S489" s="3" t="s">
        <v>44</v>
      </c>
      <c r="T489" s="3" t="s">
        <v>44</v>
      </c>
      <c r="U489" s="3" t="s">
        <v>44</v>
      </c>
      <c r="V489" s="3" t="s">
        <v>44</v>
      </c>
      <c r="W489" s="3" t="s">
        <v>44</v>
      </c>
      <c r="X489" s="3" t="s">
        <v>44</v>
      </c>
      <c r="Y489" s="3" t="s">
        <v>44</v>
      </c>
      <c r="Z489" s="3" t="s">
        <v>44</v>
      </c>
      <c r="AA489" s="3" t="s">
        <v>44</v>
      </c>
      <c r="AB489" s="3" t="s">
        <v>44</v>
      </c>
      <c r="AC489" s="3" t="s">
        <v>52</v>
      </c>
      <c r="AD489" s="3" t="s">
        <v>44</v>
      </c>
      <c r="AE489" s="3" t="s">
        <v>44</v>
      </c>
      <c r="AF489" s="3" t="s">
        <v>44</v>
      </c>
      <c r="AG489" s="3" t="s">
        <v>44</v>
      </c>
      <c r="AH489" s="3" t="s">
        <v>44</v>
      </c>
      <c r="AI489" s="3" t="s">
        <v>44</v>
      </c>
    </row>
    <row r="490" customFormat="false" ht="15" hidden="false" customHeight="false" outlineLevel="0" collapsed="false">
      <c r="A490" s="0" t="s">
        <v>2259</v>
      </c>
      <c r="B490" s="0" t="s">
        <v>2260</v>
      </c>
      <c r="C490" s="0" t="s">
        <v>108</v>
      </c>
      <c r="D490" s="0" t="s">
        <v>38</v>
      </c>
      <c r="E490" s="3" t="s">
        <v>2260</v>
      </c>
      <c r="F490" s="0" t="s">
        <v>38</v>
      </c>
      <c r="G490" s="0" t="s">
        <v>2261</v>
      </c>
      <c r="H490" s="0" t="s">
        <v>2262</v>
      </c>
      <c r="I490" s="0" t="s">
        <v>2263</v>
      </c>
      <c r="K490" s="0" t="s">
        <v>162</v>
      </c>
      <c r="P490" s="3" t="s">
        <v>44</v>
      </c>
      <c r="Q490" s="3" t="s">
        <v>44</v>
      </c>
      <c r="R490" s="3" t="s">
        <v>44</v>
      </c>
      <c r="S490" s="3" t="s">
        <v>44</v>
      </c>
      <c r="T490" s="3" t="s">
        <v>44</v>
      </c>
      <c r="U490" s="3" t="s">
        <v>44</v>
      </c>
      <c r="V490" s="3" t="s">
        <v>44</v>
      </c>
      <c r="W490" s="3" t="s">
        <v>44</v>
      </c>
      <c r="X490" s="3" t="s">
        <v>44</v>
      </c>
      <c r="Y490" s="3" t="s">
        <v>44</v>
      </c>
      <c r="Z490" s="3" t="s">
        <v>44</v>
      </c>
      <c r="AA490" s="3" t="s">
        <v>44</v>
      </c>
      <c r="AB490" s="3" t="s">
        <v>44</v>
      </c>
      <c r="AC490" s="3" t="s">
        <v>44</v>
      </c>
      <c r="AD490" s="3" t="s">
        <v>44</v>
      </c>
      <c r="AE490" s="3" t="s">
        <v>44</v>
      </c>
      <c r="AF490" s="3" t="s">
        <v>44</v>
      </c>
      <c r="AG490" s="3" t="s">
        <v>44</v>
      </c>
      <c r="AH490" s="3" t="s">
        <v>44</v>
      </c>
      <c r="AI490" s="3" t="s">
        <v>44</v>
      </c>
    </row>
    <row r="491" customFormat="false" ht="15" hidden="false" customHeight="false" outlineLevel="0" collapsed="false">
      <c r="A491" s="0" t="s">
        <v>2264</v>
      </c>
      <c r="B491" s="0" t="s">
        <v>2265</v>
      </c>
      <c r="C491" s="0" t="s">
        <v>37</v>
      </c>
      <c r="D491" s="0" t="s">
        <v>38</v>
      </c>
      <c r="E491" s="3" t="s">
        <v>2265</v>
      </c>
      <c r="F491" s="0" t="s">
        <v>38</v>
      </c>
      <c r="G491" s="0" t="s">
        <v>2264</v>
      </c>
      <c r="H491" s="0" t="s">
        <v>2266</v>
      </c>
      <c r="I491" s="0" t="s">
        <v>2267</v>
      </c>
      <c r="K491" s="0" t="s">
        <v>2268</v>
      </c>
      <c r="M491" s="0" t="s">
        <v>2269</v>
      </c>
      <c r="N491" s="0" t="s">
        <v>2120</v>
      </c>
      <c r="O491" s="0" t="s">
        <v>2270</v>
      </c>
      <c r="P491" s="3" t="s">
        <v>44</v>
      </c>
      <c r="Q491" s="3" t="s">
        <v>52</v>
      </c>
      <c r="R491" s="3" t="s">
        <v>44</v>
      </c>
      <c r="S491" s="3" t="s">
        <v>44</v>
      </c>
      <c r="T491" s="3" t="s">
        <v>44</v>
      </c>
      <c r="U491" s="3" t="s">
        <v>44</v>
      </c>
      <c r="V491" s="3" t="s">
        <v>52</v>
      </c>
      <c r="W491" s="3" t="s">
        <v>44</v>
      </c>
      <c r="X491" s="3" t="s">
        <v>52</v>
      </c>
      <c r="Y491" s="3" t="s">
        <v>44</v>
      </c>
      <c r="Z491" s="3" t="s">
        <v>44</v>
      </c>
      <c r="AA491" s="3" t="s">
        <v>44</v>
      </c>
      <c r="AB491" s="3" t="s">
        <v>44</v>
      </c>
      <c r="AC491" s="3" t="s">
        <v>52</v>
      </c>
      <c r="AD491" s="3" t="s">
        <v>52</v>
      </c>
      <c r="AE491" s="3" t="s">
        <v>44</v>
      </c>
      <c r="AF491" s="3" t="s">
        <v>52</v>
      </c>
      <c r="AG491" s="3" t="s">
        <v>44</v>
      </c>
      <c r="AH491" s="3" t="s">
        <v>52</v>
      </c>
      <c r="AI491" s="3" t="s">
        <v>44</v>
      </c>
    </row>
    <row r="492" customFormat="false" ht="15" hidden="false" customHeight="false" outlineLevel="0" collapsed="false">
      <c r="A492" s="0" t="s">
        <v>2271</v>
      </c>
      <c r="B492" s="0" t="s">
        <v>2272</v>
      </c>
      <c r="C492" s="0" t="s">
        <v>37</v>
      </c>
      <c r="D492" s="0" t="s">
        <v>38</v>
      </c>
      <c r="E492" s="3" t="s">
        <v>2272</v>
      </c>
      <c r="F492" s="0" t="s">
        <v>38</v>
      </c>
      <c r="G492" s="0" t="s">
        <v>2271</v>
      </c>
      <c r="H492" s="0" t="s">
        <v>2273</v>
      </c>
      <c r="I492" s="0" t="s">
        <v>2054</v>
      </c>
      <c r="L492" s="0" t="s">
        <v>1293</v>
      </c>
      <c r="P492" s="3" t="s">
        <v>44</v>
      </c>
      <c r="Q492" s="3" t="s">
        <v>44</v>
      </c>
      <c r="R492" s="3" t="s">
        <v>44</v>
      </c>
      <c r="S492" s="3" t="s">
        <v>44</v>
      </c>
      <c r="T492" s="3" t="s">
        <v>44</v>
      </c>
      <c r="U492" s="3" t="s">
        <v>44</v>
      </c>
      <c r="V492" s="3" t="s">
        <v>44</v>
      </c>
      <c r="W492" s="3" t="s">
        <v>44</v>
      </c>
      <c r="X492" s="3" t="s">
        <v>44</v>
      </c>
      <c r="Y492" s="3" t="s">
        <v>44</v>
      </c>
      <c r="Z492" s="3" t="s">
        <v>44</v>
      </c>
      <c r="AA492" s="3" t="s">
        <v>44</v>
      </c>
      <c r="AB492" s="3" t="s">
        <v>44</v>
      </c>
      <c r="AC492" s="3" t="s">
        <v>52</v>
      </c>
      <c r="AD492" s="3" t="s">
        <v>44</v>
      </c>
      <c r="AE492" s="3" t="s">
        <v>44</v>
      </c>
      <c r="AF492" s="3" t="s">
        <v>44</v>
      </c>
      <c r="AG492" s="3" t="s">
        <v>52</v>
      </c>
      <c r="AH492" s="3" t="s">
        <v>44</v>
      </c>
      <c r="AI492" s="3" t="s">
        <v>44</v>
      </c>
    </row>
    <row r="493" customFormat="false" ht="15" hidden="false" customHeight="false" outlineLevel="0" collapsed="false">
      <c r="A493" s="0" t="s">
        <v>2274</v>
      </c>
      <c r="B493" s="0" t="s">
        <v>2275</v>
      </c>
      <c r="C493" s="0" t="s">
        <v>37</v>
      </c>
      <c r="D493" s="0" t="s">
        <v>38</v>
      </c>
      <c r="E493" s="3" t="s">
        <v>2275</v>
      </c>
      <c r="F493" s="0" t="s">
        <v>38</v>
      </c>
      <c r="G493" s="0" t="s">
        <v>2274</v>
      </c>
      <c r="H493" s="0" t="s">
        <v>2276</v>
      </c>
      <c r="I493" s="0" t="s">
        <v>2277</v>
      </c>
      <c r="K493" s="0" t="s">
        <v>2278</v>
      </c>
      <c r="M493" s="0" t="s">
        <v>2279</v>
      </c>
      <c r="N493" s="0" t="s">
        <v>1401</v>
      </c>
      <c r="O493" s="0" t="s">
        <v>2280</v>
      </c>
      <c r="P493" s="3" t="s">
        <v>52</v>
      </c>
      <c r="Q493" s="3" t="s">
        <v>44</v>
      </c>
      <c r="R493" s="3" t="s">
        <v>44</v>
      </c>
      <c r="S493" s="3" t="s">
        <v>44</v>
      </c>
      <c r="T493" s="3" t="s">
        <v>44</v>
      </c>
      <c r="U493" s="3" t="s">
        <v>44</v>
      </c>
      <c r="V493" s="3" t="s">
        <v>52</v>
      </c>
      <c r="W493" s="3" t="s">
        <v>44</v>
      </c>
      <c r="X493" s="3" t="s">
        <v>52</v>
      </c>
      <c r="Y493" s="3" t="s">
        <v>44</v>
      </c>
      <c r="Z493" s="3" t="s">
        <v>52</v>
      </c>
      <c r="AA493" s="3" t="s">
        <v>44</v>
      </c>
      <c r="AB493" s="3" t="s">
        <v>44</v>
      </c>
      <c r="AC493" s="3" t="s">
        <v>44</v>
      </c>
      <c r="AD493" s="3" t="s">
        <v>52</v>
      </c>
      <c r="AE493" s="3" t="s">
        <v>44</v>
      </c>
      <c r="AF493" s="3" t="s">
        <v>52</v>
      </c>
      <c r="AG493" s="3" t="s">
        <v>44</v>
      </c>
      <c r="AH493" s="3" t="s">
        <v>52</v>
      </c>
      <c r="AI493" s="3" t="s">
        <v>44</v>
      </c>
    </row>
    <row r="494" customFormat="false" ht="15" hidden="false" customHeight="false" outlineLevel="0" collapsed="false">
      <c r="A494" s="0" t="s">
        <v>2281</v>
      </c>
      <c r="B494" s="0" t="s">
        <v>2282</v>
      </c>
      <c r="C494" s="0" t="s">
        <v>37</v>
      </c>
      <c r="D494" s="0" t="s">
        <v>38</v>
      </c>
      <c r="E494" s="3" t="s">
        <v>2282</v>
      </c>
      <c r="F494" s="0" t="s">
        <v>38</v>
      </c>
      <c r="G494" s="0" t="s">
        <v>2281</v>
      </c>
      <c r="H494" s="0" t="s">
        <v>2283</v>
      </c>
      <c r="I494" s="0" t="s">
        <v>2284</v>
      </c>
      <c r="K494" s="0" t="s">
        <v>2285</v>
      </c>
      <c r="L494" s="0" t="s">
        <v>2286</v>
      </c>
      <c r="O494" s="0" t="s">
        <v>2287</v>
      </c>
      <c r="P494" s="3" t="s">
        <v>52</v>
      </c>
      <c r="Q494" s="3" t="s">
        <v>52</v>
      </c>
      <c r="R494" s="3" t="s">
        <v>52</v>
      </c>
      <c r="S494" s="3" t="s">
        <v>52</v>
      </c>
      <c r="T494" s="3" t="s">
        <v>44</v>
      </c>
      <c r="U494" s="3" t="s">
        <v>44</v>
      </c>
      <c r="V494" s="3" t="s">
        <v>52</v>
      </c>
      <c r="W494" s="3" t="s">
        <v>44</v>
      </c>
      <c r="X494" s="3" t="s">
        <v>52</v>
      </c>
      <c r="Y494" s="3" t="s">
        <v>52</v>
      </c>
      <c r="Z494" s="3" t="s">
        <v>44</v>
      </c>
      <c r="AA494" s="3" t="s">
        <v>44</v>
      </c>
      <c r="AB494" s="3" t="s">
        <v>44</v>
      </c>
      <c r="AC494" s="3" t="s">
        <v>44</v>
      </c>
      <c r="AD494" s="3" t="s">
        <v>44</v>
      </c>
      <c r="AE494" s="3" t="s">
        <v>44</v>
      </c>
      <c r="AF494" s="3" t="s">
        <v>44</v>
      </c>
      <c r="AG494" s="3" t="s">
        <v>44</v>
      </c>
      <c r="AH494" s="3" t="s">
        <v>52</v>
      </c>
      <c r="AI494" s="3" t="s">
        <v>44</v>
      </c>
    </row>
    <row r="495" customFormat="false" ht="15" hidden="false" customHeight="false" outlineLevel="0" collapsed="false">
      <c r="A495" s="0" t="s">
        <v>2288</v>
      </c>
      <c r="B495" s="0" t="s">
        <v>2289</v>
      </c>
      <c r="C495" s="0" t="s">
        <v>37</v>
      </c>
      <c r="D495" s="0" t="s">
        <v>38</v>
      </c>
      <c r="E495" s="3" t="s">
        <v>2289</v>
      </c>
      <c r="F495" s="0" t="s">
        <v>38</v>
      </c>
      <c r="G495" s="0" t="s">
        <v>2288</v>
      </c>
      <c r="H495" s="0" t="s">
        <v>2290</v>
      </c>
      <c r="I495" s="0" t="s">
        <v>2291</v>
      </c>
      <c r="K495" s="0" t="s">
        <v>182</v>
      </c>
      <c r="O495" s="0" t="s">
        <v>584</v>
      </c>
      <c r="P495" s="3" t="s">
        <v>52</v>
      </c>
      <c r="Q495" s="3" t="s">
        <v>52</v>
      </c>
      <c r="R495" s="3" t="s">
        <v>44</v>
      </c>
      <c r="S495" s="3" t="s">
        <v>44</v>
      </c>
      <c r="T495" s="3" t="s">
        <v>52</v>
      </c>
      <c r="U495" s="3" t="s">
        <v>52</v>
      </c>
      <c r="V495" s="3" t="s">
        <v>44</v>
      </c>
      <c r="W495" s="3" t="s">
        <v>52</v>
      </c>
      <c r="X495" s="3" t="s">
        <v>44</v>
      </c>
      <c r="Y495" s="3" t="s">
        <v>44</v>
      </c>
      <c r="Z495" s="3" t="s">
        <v>44</v>
      </c>
      <c r="AA495" s="3" t="s">
        <v>52</v>
      </c>
      <c r="AB495" s="3" t="s">
        <v>44</v>
      </c>
      <c r="AC495" s="3" t="s">
        <v>44</v>
      </c>
      <c r="AD495" s="3" t="s">
        <v>52</v>
      </c>
      <c r="AE495" s="3" t="s">
        <v>44</v>
      </c>
      <c r="AF495" s="3" t="s">
        <v>52</v>
      </c>
      <c r="AG495" s="3" t="s">
        <v>44</v>
      </c>
      <c r="AH495" s="3" t="s">
        <v>44</v>
      </c>
      <c r="AI495" s="3" t="s">
        <v>44</v>
      </c>
    </row>
    <row r="496" customFormat="false" ht="15" hidden="false" customHeight="false" outlineLevel="0" collapsed="false">
      <c r="A496" s="0" t="s">
        <v>2292</v>
      </c>
      <c r="B496" s="0" t="s">
        <v>2293</v>
      </c>
      <c r="C496" s="0" t="s">
        <v>37</v>
      </c>
      <c r="D496" s="0" t="s">
        <v>38</v>
      </c>
      <c r="E496" s="3" t="s">
        <v>2293</v>
      </c>
      <c r="F496" s="0" t="s">
        <v>38</v>
      </c>
      <c r="G496" s="0" t="s">
        <v>2292</v>
      </c>
      <c r="H496" s="0" t="s">
        <v>2294</v>
      </c>
      <c r="I496" s="0" t="s">
        <v>2295</v>
      </c>
      <c r="K496" s="0" t="s">
        <v>2296</v>
      </c>
      <c r="L496" s="0" t="s">
        <v>2151</v>
      </c>
      <c r="O496" s="0" t="s">
        <v>584</v>
      </c>
      <c r="P496" s="3" t="s">
        <v>52</v>
      </c>
      <c r="Q496" s="3" t="s">
        <v>52</v>
      </c>
      <c r="R496" s="3" t="s">
        <v>44</v>
      </c>
      <c r="S496" s="3" t="s">
        <v>44</v>
      </c>
      <c r="T496" s="3" t="s">
        <v>52</v>
      </c>
      <c r="U496" s="3" t="s">
        <v>52</v>
      </c>
      <c r="V496" s="3" t="s">
        <v>44</v>
      </c>
      <c r="W496" s="3" t="s">
        <v>44</v>
      </c>
      <c r="X496" s="3" t="s">
        <v>44</v>
      </c>
      <c r="Y496" s="3" t="s">
        <v>44</v>
      </c>
      <c r="Z496" s="3" t="s">
        <v>44</v>
      </c>
      <c r="AA496" s="3" t="s">
        <v>44</v>
      </c>
      <c r="AB496" s="3" t="s">
        <v>44</v>
      </c>
      <c r="AC496" s="3" t="s">
        <v>44</v>
      </c>
      <c r="AD496" s="3" t="s">
        <v>44</v>
      </c>
      <c r="AE496" s="3" t="s">
        <v>44</v>
      </c>
      <c r="AF496" s="3" t="s">
        <v>44</v>
      </c>
      <c r="AG496" s="3" t="s">
        <v>44</v>
      </c>
      <c r="AH496" s="3" t="s">
        <v>44</v>
      </c>
      <c r="AI496" s="3" t="s">
        <v>44</v>
      </c>
    </row>
    <row r="497" customFormat="false" ht="15" hidden="false" customHeight="false" outlineLevel="0" collapsed="false">
      <c r="A497" s="0" t="s">
        <v>2297</v>
      </c>
      <c r="B497" s="0" t="s">
        <v>2298</v>
      </c>
      <c r="C497" s="0" t="s">
        <v>37</v>
      </c>
      <c r="D497" s="0" t="s">
        <v>38</v>
      </c>
      <c r="E497" s="3" t="s">
        <v>2298</v>
      </c>
      <c r="F497" s="0" t="s">
        <v>38</v>
      </c>
      <c r="G497" s="0" t="s">
        <v>2297</v>
      </c>
      <c r="H497" s="0" t="s">
        <v>2299</v>
      </c>
      <c r="I497" s="0" t="s">
        <v>2300</v>
      </c>
      <c r="K497" s="0" t="s">
        <v>253</v>
      </c>
      <c r="L497" s="0" t="s">
        <v>1419</v>
      </c>
      <c r="O497" s="0" t="s">
        <v>2301</v>
      </c>
      <c r="P497" s="3" t="s">
        <v>44</v>
      </c>
      <c r="Q497" s="3" t="s">
        <v>44</v>
      </c>
      <c r="R497" s="3" t="s">
        <v>44</v>
      </c>
      <c r="S497" s="3" t="s">
        <v>44</v>
      </c>
      <c r="T497" s="3" t="s">
        <v>44</v>
      </c>
      <c r="U497" s="3" t="s">
        <v>44</v>
      </c>
      <c r="V497" s="3" t="s">
        <v>44</v>
      </c>
      <c r="W497" s="3" t="s">
        <v>44</v>
      </c>
      <c r="X497" s="3" t="s">
        <v>44</v>
      </c>
      <c r="Y497" s="3" t="s">
        <v>44</v>
      </c>
      <c r="Z497" s="3" t="s">
        <v>44</v>
      </c>
      <c r="AA497" s="3" t="s">
        <v>44</v>
      </c>
      <c r="AB497" s="3" t="s">
        <v>44</v>
      </c>
      <c r="AC497" s="3" t="s">
        <v>44</v>
      </c>
      <c r="AD497" s="3" t="s">
        <v>44</v>
      </c>
      <c r="AE497" s="3" t="s">
        <v>44</v>
      </c>
      <c r="AF497" s="3" t="s">
        <v>52</v>
      </c>
      <c r="AG497" s="3" t="s">
        <v>44</v>
      </c>
      <c r="AH497" s="3" t="s">
        <v>44</v>
      </c>
      <c r="AI497" s="3" t="s">
        <v>44</v>
      </c>
    </row>
    <row r="498" customFormat="false" ht="15" hidden="false" customHeight="false" outlineLevel="0" collapsed="false">
      <c r="A498" s="0" t="s">
        <v>2302</v>
      </c>
      <c r="B498" s="0" t="s">
        <v>2303</v>
      </c>
      <c r="C498" s="0" t="s">
        <v>37</v>
      </c>
      <c r="D498" s="0" t="s">
        <v>38</v>
      </c>
      <c r="E498" s="3" t="s">
        <v>2303</v>
      </c>
      <c r="F498" s="0" t="s">
        <v>38</v>
      </c>
      <c r="G498" s="0" t="s">
        <v>2302</v>
      </c>
      <c r="H498" s="0" t="s">
        <v>2304</v>
      </c>
      <c r="I498" s="0" t="s">
        <v>2305</v>
      </c>
      <c r="K498" s="0" t="s">
        <v>1007</v>
      </c>
      <c r="N498" s="0" t="s">
        <v>870</v>
      </c>
      <c r="O498" s="0" t="s">
        <v>891</v>
      </c>
      <c r="P498" s="3" t="s">
        <v>52</v>
      </c>
      <c r="Q498" s="3" t="s">
        <v>52</v>
      </c>
      <c r="R498" s="3" t="s">
        <v>44</v>
      </c>
      <c r="S498" s="3" t="s">
        <v>44</v>
      </c>
      <c r="T498" s="3" t="s">
        <v>44</v>
      </c>
      <c r="U498" s="3" t="s">
        <v>44</v>
      </c>
      <c r="V498" s="3" t="s">
        <v>52</v>
      </c>
      <c r="W498" s="3" t="s">
        <v>44</v>
      </c>
      <c r="X498" s="3" t="s">
        <v>52</v>
      </c>
      <c r="Y498" s="3" t="s">
        <v>52</v>
      </c>
      <c r="Z498" s="3" t="s">
        <v>44</v>
      </c>
      <c r="AA498" s="3" t="s">
        <v>52</v>
      </c>
      <c r="AB498" s="3" t="s">
        <v>52</v>
      </c>
      <c r="AC498" s="3" t="s">
        <v>44</v>
      </c>
      <c r="AD498" s="3" t="s">
        <v>52</v>
      </c>
      <c r="AE498" s="3" t="s">
        <v>44</v>
      </c>
      <c r="AF498" s="3" t="s">
        <v>44</v>
      </c>
      <c r="AG498" s="3" t="s">
        <v>44</v>
      </c>
      <c r="AH498" s="3" t="s">
        <v>44</v>
      </c>
      <c r="AI498" s="3" t="s">
        <v>44</v>
      </c>
    </row>
    <row r="499" customFormat="false" ht="15" hidden="false" customHeight="false" outlineLevel="0" collapsed="false">
      <c r="A499" s="0" t="s">
        <v>2306</v>
      </c>
      <c r="B499" s="0" t="s">
        <v>2307</v>
      </c>
      <c r="C499" s="0" t="s">
        <v>37</v>
      </c>
      <c r="D499" s="0" t="s">
        <v>38</v>
      </c>
      <c r="E499" s="3" t="s">
        <v>2307</v>
      </c>
      <c r="F499" s="0" t="s">
        <v>38</v>
      </c>
      <c r="G499" s="0" t="s">
        <v>2306</v>
      </c>
      <c r="H499" s="0" t="s">
        <v>2308</v>
      </c>
      <c r="I499" s="0" t="s">
        <v>2309</v>
      </c>
      <c r="L499" s="0" t="s">
        <v>439</v>
      </c>
      <c r="P499" s="3" t="s">
        <v>52</v>
      </c>
      <c r="Q499" s="3" t="s">
        <v>44</v>
      </c>
      <c r="R499" s="3" t="s">
        <v>44</v>
      </c>
      <c r="S499" s="3" t="s">
        <v>44</v>
      </c>
      <c r="T499" s="3" t="s">
        <v>52</v>
      </c>
      <c r="U499" s="3" t="s">
        <v>44</v>
      </c>
      <c r="V499" s="3" t="s">
        <v>44</v>
      </c>
      <c r="W499" s="3" t="s">
        <v>44</v>
      </c>
      <c r="X499" s="3" t="s">
        <v>44</v>
      </c>
      <c r="Y499" s="3" t="s">
        <v>44</v>
      </c>
      <c r="Z499" s="3" t="s">
        <v>44</v>
      </c>
      <c r="AA499" s="3" t="s">
        <v>44</v>
      </c>
      <c r="AB499" s="3" t="s">
        <v>44</v>
      </c>
      <c r="AC499" s="3" t="s">
        <v>44</v>
      </c>
      <c r="AD499" s="3" t="s">
        <v>44</v>
      </c>
      <c r="AE499" s="3" t="s">
        <v>44</v>
      </c>
      <c r="AF499" s="3" t="s">
        <v>44</v>
      </c>
      <c r="AG499" s="3" t="s">
        <v>44</v>
      </c>
      <c r="AH499" s="3" t="s">
        <v>44</v>
      </c>
      <c r="AI499" s="3" t="s">
        <v>52</v>
      </c>
    </row>
    <row r="500" customFormat="false" ht="15" hidden="false" customHeight="false" outlineLevel="0" collapsed="false">
      <c r="A500" s="0" t="s">
        <v>2310</v>
      </c>
      <c r="B500" s="0" t="s">
        <v>2311</v>
      </c>
      <c r="C500" s="0" t="s">
        <v>37</v>
      </c>
      <c r="D500" s="0" t="s">
        <v>38</v>
      </c>
      <c r="E500" s="3" t="s">
        <v>2311</v>
      </c>
      <c r="F500" s="0" t="s">
        <v>38</v>
      </c>
      <c r="G500" s="0" t="s">
        <v>2310</v>
      </c>
      <c r="H500" s="0" t="s">
        <v>2312</v>
      </c>
      <c r="I500" s="0" t="s">
        <v>2313</v>
      </c>
      <c r="K500" s="0" t="s">
        <v>73</v>
      </c>
      <c r="L500" s="0" t="s">
        <v>2314</v>
      </c>
      <c r="O500" s="0" t="s">
        <v>2214</v>
      </c>
      <c r="P500" s="3" t="s">
        <v>52</v>
      </c>
      <c r="Q500" s="3" t="s">
        <v>44</v>
      </c>
      <c r="R500" s="3" t="s">
        <v>44</v>
      </c>
      <c r="S500" s="3" t="s">
        <v>44</v>
      </c>
      <c r="T500" s="3" t="s">
        <v>44</v>
      </c>
      <c r="U500" s="3" t="s">
        <v>44</v>
      </c>
      <c r="V500" s="3" t="s">
        <v>52</v>
      </c>
      <c r="W500" s="3" t="s">
        <v>52</v>
      </c>
      <c r="X500" s="3" t="s">
        <v>52</v>
      </c>
      <c r="Y500" s="3" t="s">
        <v>44</v>
      </c>
      <c r="Z500" s="3" t="s">
        <v>44</v>
      </c>
      <c r="AA500" s="3" t="s">
        <v>52</v>
      </c>
      <c r="AB500" s="3" t="s">
        <v>44</v>
      </c>
      <c r="AC500" s="3" t="s">
        <v>44</v>
      </c>
      <c r="AD500" s="3" t="s">
        <v>52</v>
      </c>
      <c r="AE500" s="3" t="s">
        <v>44</v>
      </c>
      <c r="AF500" s="3" t="s">
        <v>44</v>
      </c>
      <c r="AG500" s="3" t="s">
        <v>44</v>
      </c>
      <c r="AH500" s="3" t="s">
        <v>44</v>
      </c>
      <c r="AI500" s="3" t="s">
        <v>52</v>
      </c>
    </row>
    <row r="501" customFormat="false" ht="15" hidden="false" customHeight="false" outlineLevel="0" collapsed="false">
      <c r="A501" s="0" t="s">
        <v>2315</v>
      </c>
      <c r="B501" s="0" t="s">
        <v>2316</v>
      </c>
      <c r="C501" s="0" t="s">
        <v>37</v>
      </c>
      <c r="D501" s="0" t="s">
        <v>38</v>
      </c>
      <c r="E501" s="3" t="s">
        <v>2316</v>
      </c>
      <c r="F501" s="0" t="s">
        <v>38</v>
      </c>
      <c r="G501" s="0" t="s">
        <v>2315</v>
      </c>
      <c r="H501" s="0" t="s">
        <v>2317</v>
      </c>
      <c r="I501" s="0" t="s">
        <v>601</v>
      </c>
      <c r="K501" s="0" t="s">
        <v>73</v>
      </c>
      <c r="L501" s="0" t="s">
        <v>627</v>
      </c>
      <c r="O501" s="0" t="s">
        <v>2214</v>
      </c>
      <c r="P501" s="3" t="s">
        <v>52</v>
      </c>
      <c r="Q501" s="3" t="s">
        <v>44</v>
      </c>
      <c r="R501" s="3" t="s">
        <v>44</v>
      </c>
      <c r="S501" s="3" t="s">
        <v>44</v>
      </c>
      <c r="T501" s="3" t="s">
        <v>44</v>
      </c>
      <c r="U501" s="3" t="s">
        <v>44</v>
      </c>
      <c r="V501" s="3" t="s">
        <v>44</v>
      </c>
      <c r="W501" s="3" t="s">
        <v>52</v>
      </c>
      <c r="X501" s="3" t="s">
        <v>44</v>
      </c>
      <c r="Y501" s="3" t="s">
        <v>44</v>
      </c>
      <c r="Z501" s="3" t="s">
        <v>44</v>
      </c>
      <c r="AA501" s="3" t="s">
        <v>44</v>
      </c>
      <c r="AB501" s="3" t="s">
        <v>44</v>
      </c>
      <c r="AC501" s="3" t="s">
        <v>44</v>
      </c>
      <c r="AD501" s="3" t="s">
        <v>44</v>
      </c>
      <c r="AE501" s="3" t="s">
        <v>44</v>
      </c>
      <c r="AF501" s="3" t="s">
        <v>44</v>
      </c>
      <c r="AG501" s="3" t="s">
        <v>44</v>
      </c>
      <c r="AH501" s="3" t="s">
        <v>44</v>
      </c>
      <c r="AI501" s="3" t="s">
        <v>44</v>
      </c>
    </row>
    <row r="502" customFormat="false" ht="15" hidden="false" customHeight="false" outlineLevel="0" collapsed="false">
      <c r="A502" s="0" t="s">
        <v>2318</v>
      </c>
      <c r="B502" s="0" t="s">
        <v>2319</v>
      </c>
      <c r="C502" s="0" t="s">
        <v>37</v>
      </c>
      <c r="D502" s="0" t="s">
        <v>38</v>
      </c>
      <c r="E502" s="3" t="s">
        <v>2319</v>
      </c>
      <c r="F502" s="0" t="s">
        <v>38</v>
      </c>
      <c r="G502" s="0" t="s">
        <v>2318</v>
      </c>
      <c r="H502" s="0" t="s">
        <v>2320</v>
      </c>
      <c r="K502" s="0" t="s">
        <v>73</v>
      </c>
      <c r="L502" s="0" t="s">
        <v>2321</v>
      </c>
      <c r="P502" s="3" t="s">
        <v>44</v>
      </c>
      <c r="Q502" s="3" t="s">
        <v>44</v>
      </c>
      <c r="R502" s="3" t="s">
        <v>44</v>
      </c>
      <c r="S502" s="3" t="s">
        <v>44</v>
      </c>
      <c r="T502" s="3" t="s">
        <v>44</v>
      </c>
      <c r="U502" s="3" t="s">
        <v>44</v>
      </c>
      <c r="V502" s="3" t="s">
        <v>44</v>
      </c>
      <c r="W502" s="3" t="s">
        <v>44</v>
      </c>
      <c r="X502" s="3" t="s">
        <v>44</v>
      </c>
      <c r="Y502" s="3" t="s">
        <v>44</v>
      </c>
      <c r="Z502" s="3" t="s">
        <v>44</v>
      </c>
      <c r="AA502" s="3" t="s">
        <v>44</v>
      </c>
      <c r="AB502" s="3" t="s">
        <v>44</v>
      </c>
      <c r="AC502" s="3" t="s">
        <v>44</v>
      </c>
      <c r="AD502" s="3" t="s">
        <v>44</v>
      </c>
      <c r="AE502" s="3" t="s">
        <v>44</v>
      </c>
      <c r="AF502" s="3" t="s">
        <v>44</v>
      </c>
      <c r="AG502" s="3" t="s">
        <v>44</v>
      </c>
      <c r="AH502" s="3" t="s">
        <v>44</v>
      </c>
      <c r="AI502" s="3" t="s">
        <v>44</v>
      </c>
    </row>
    <row r="503" customFormat="false" ht="15" hidden="false" customHeight="false" outlineLevel="0" collapsed="false">
      <c r="A503" s="0" t="s">
        <v>2322</v>
      </c>
      <c r="B503" s="0" t="s">
        <v>2323</v>
      </c>
      <c r="C503" s="0" t="s">
        <v>37</v>
      </c>
      <c r="D503" s="0" t="s">
        <v>38</v>
      </c>
      <c r="E503" s="3" t="s">
        <v>2323</v>
      </c>
      <c r="F503" s="0" t="s">
        <v>38</v>
      </c>
      <c r="G503" s="0" t="s">
        <v>2322</v>
      </c>
      <c r="H503" s="0" t="s">
        <v>2324</v>
      </c>
      <c r="I503" s="0" t="s">
        <v>2325</v>
      </c>
      <c r="K503" s="0" t="s">
        <v>1541</v>
      </c>
      <c r="L503" s="0" t="s">
        <v>1072</v>
      </c>
      <c r="O503" s="0" t="s">
        <v>1795</v>
      </c>
      <c r="P503" s="3" t="s">
        <v>52</v>
      </c>
      <c r="Q503" s="3" t="s">
        <v>44</v>
      </c>
      <c r="R503" s="3" t="s">
        <v>44</v>
      </c>
      <c r="S503" s="3" t="s">
        <v>52</v>
      </c>
      <c r="T503" s="3" t="s">
        <v>44</v>
      </c>
      <c r="U503" s="3" t="s">
        <v>44</v>
      </c>
      <c r="V503" s="3" t="s">
        <v>44</v>
      </c>
      <c r="W503" s="3" t="s">
        <v>44</v>
      </c>
      <c r="X503" s="3" t="s">
        <v>52</v>
      </c>
      <c r="Y503" s="3" t="s">
        <v>44</v>
      </c>
      <c r="Z503" s="3" t="s">
        <v>44</v>
      </c>
      <c r="AA503" s="3" t="s">
        <v>44</v>
      </c>
      <c r="AB503" s="3" t="s">
        <v>44</v>
      </c>
      <c r="AC503" s="3" t="s">
        <v>44</v>
      </c>
      <c r="AD503" s="3" t="s">
        <v>44</v>
      </c>
      <c r="AE503" s="3" t="s">
        <v>44</v>
      </c>
      <c r="AF503" s="3" t="s">
        <v>44</v>
      </c>
      <c r="AG503" s="3" t="s">
        <v>44</v>
      </c>
      <c r="AH503" s="3" t="s">
        <v>44</v>
      </c>
      <c r="AI503" s="3" t="s">
        <v>44</v>
      </c>
    </row>
    <row r="504" customFormat="false" ht="15" hidden="false" customHeight="false" outlineLevel="0" collapsed="false">
      <c r="A504" s="0" t="s">
        <v>2326</v>
      </c>
      <c r="B504" s="0" t="s">
        <v>2327</v>
      </c>
      <c r="C504" s="0" t="s">
        <v>37</v>
      </c>
      <c r="D504" s="0" t="s">
        <v>38</v>
      </c>
      <c r="E504" s="3" t="s">
        <v>2327</v>
      </c>
      <c r="F504" s="0" t="s">
        <v>38</v>
      </c>
      <c r="G504" s="0" t="s">
        <v>2326</v>
      </c>
      <c r="H504" s="0" t="s">
        <v>2328</v>
      </c>
      <c r="I504" s="0" t="s">
        <v>2329</v>
      </c>
      <c r="K504" s="0" t="s">
        <v>73</v>
      </c>
      <c r="L504" s="0" t="s">
        <v>126</v>
      </c>
      <c r="O504" s="0" t="s">
        <v>2330</v>
      </c>
      <c r="P504" s="3" t="s">
        <v>52</v>
      </c>
      <c r="Q504" s="3" t="s">
        <v>44</v>
      </c>
      <c r="R504" s="3" t="s">
        <v>44</v>
      </c>
      <c r="S504" s="3" t="s">
        <v>52</v>
      </c>
      <c r="T504" s="3" t="s">
        <v>52</v>
      </c>
      <c r="U504" s="3" t="s">
        <v>44</v>
      </c>
      <c r="V504" s="3" t="s">
        <v>44</v>
      </c>
      <c r="W504" s="3" t="s">
        <v>52</v>
      </c>
      <c r="X504" s="3" t="s">
        <v>44</v>
      </c>
      <c r="Y504" s="3" t="s">
        <v>44</v>
      </c>
      <c r="Z504" s="3" t="s">
        <v>44</v>
      </c>
      <c r="AA504" s="3" t="s">
        <v>44</v>
      </c>
      <c r="AB504" s="3" t="s">
        <v>44</v>
      </c>
      <c r="AC504" s="3" t="s">
        <v>44</v>
      </c>
      <c r="AD504" s="3" t="s">
        <v>44</v>
      </c>
      <c r="AE504" s="3" t="s">
        <v>44</v>
      </c>
      <c r="AF504" s="3" t="s">
        <v>44</v>
      </c>
      <c r="AG504" s="3" t="s">
        <v>44</v>
      </c>
      <c r="AH504" s="3" t="s">
        <v>44</v>
      </c>
      <c r="AI504" s="3" t="s">
        <v>44</v>
      </c>
    </row>
    <row r="505" customFormat="false" ht="15" hidden="false" customHeight="false" outlineLevel="0" collapsed="false">
      <c r="A505" s="0" t="s">
        <v>2331</v>
      </c>
      <c r="B505" s="0" t="s">
        <v>2332</v>
      </c>
      <c r="C505" s="0" t="s">
        <v>37</v>
      </c>
      <c r="D505" s="0" t="s">
        <v>38</v>
      </c>
      <c r="E505" s="3" t="s">
        <v>2332</v>
      </c>
      <c r="F505" s="0" t="s">
        <v>38</v>
      </c>
      <c r="G505" s="0" t="s">
        <v>2331</v>
      </c>
      <c r="H505" s="0" t="s">
        <v>2333</v>
      </c>
      <c r="I505" s="0" t="s">
        <v>2334</v>
      </c>
      <c r="K505" s="0" t="s">
        <v>73</v>
      </c>
      <c r="L505" s="0" t="s">
        <v>2335</v>
      </c>
      <c r="O505" s="0" t="s">
        <v>584</v>
      </c>
      <c r="P505" s="3" t="s">
        <v>52</v>
      </c>
      <c r="Q505" s="3" t="s">
        <v>44</v>
      </c>
      <c r="R505" s="3" t="s">
        <v>44</v>
      </c>
      <c r="S505" s="3" t="s">
        <v>52</v>
      </c>
      <c r="T505" s="3" t="s">
        <v>52</v>
      </c>
      <c r="U505" s="3" t="s">
        <v>44</v>
      </c>
      <c r="V505" s="3" t="s">
        <v>44</v>
      </c>
      <c r="W505" s="3" t="s">
        <v>44</v>
      </c>
      <c r="X505" s="3" t="s">
        <v>44</v>
      </c>
      <c r="Y505" s="3" t="s">
        <v>44</v>
      </c>
      <c r="Z505" s="3" t="s">
        <v>44</v>
      </c>
      <c r="AA505" s="3" t="s">
        <v>44</v>
      </c>
      <c r="AB505" s="3" t="s">
        <v>44</v>
      </c>
      <c r="AC505" s="3" t="s">
        <v>44</v>
      </c>
      <c r="AD505" s="3" t="s">
        <v>44</v>
      </c>
      <c r="AE505" s="3" t="s">
        <v>44</v>
      </c>
      <c r="AF505" s="3" t="s">
        <v>44</v>
      </c>
      <c r="AG505" s="3" t="s">
        <v>44</v>
      </c>
      <c r="AH505" s="3" t="s">
        <v>44</v>
      </c>
      <c r="AI505" s="3" t="s">
        <v>44</v>
      </c>
    </row>
    <row r="506" customFormat="false" ht="15" hidden="false" customHeight="false" outlineLevel="0" collapsed="false">
      <c r="A506" s="0" t="s">
        <v>2336</v>
      </c>
      <c r="B506" s="0" t="s">
        <v>2337</v>
      </c>
      <c r="C506" s="0" t="s">
        <v>37</v>
      </c>
      <c r="D506" s="0" t="s">
        <v>38</v>
      </c>
      <c r="E506" s="3" t="s">
        <v>2337</v>
      </c>
      <c r="F506" s="0" t="s">
        <v>38</v>
      </c>
      <c r="G506" s="0" t="s">
        <v>2336</v>
      </c>
      <c r="H506" s="0" t="s">
        <v>2338</v>
      </c>
      <c r="I506" s="0" t="s">
        <v>2339</v>
      </c>
      <c r="K506" s="0" t="s">
        <v>73</v>
      </c>
      <c r="L506" s="0" t="s">
        <v>2048</v>
      </c>
      <c r="O506" s="0" t="s">
        <v>2340</v>
      </c>
      <c r="P506" s="3" t="s">
        <v>52</v>
      </c>
      <c r="Q506" s="3" t="s">
        <v>52</v>
      </c>
      <c r="R506" s="3" t="s">
        <v>44</v>
      </c>
      <c r="S506" s="3" t="s">
        <v>52</v>
      </c>
      <c r="T506" s="3" t="s">
        <v>52</v>
      </c>
      <c r="U506" s="3" t="s">
        <v>52</v>
      </c>
      <c r="V506" s="3" t="s">
        <v>44</v>
      </c>
      <c r="W506" s="3" t="s">
        <v>52</v>
      </c>
      <c r="X506" s="3" t="s">
        <v>44</v>
      </c>
      <c r="Y506" s="3" t="s">
        <v>44</v>
      </c>
      <c r="Z506" s="3" t="s">
        <v>52</v>
      </c>
      <c r="AA506" s="3" t="s">
        <v>44</v>
      </c>
      <c r="AB506" s="3" t="s">
        <v>44</v>
      </c>
      <c r="AC506" s="3" t="s">
        <v>44</v>
      </c>
      <c r="AD506" s="3" t="s">
        <v>44</v>
      </c>
      <c r="AE506" s="3" t="s">
        <v>44</v>
      </c>
      <c r="AF506" s="3" t="s">
        <v>44</v>
      </c>
      <c r="AG506" s="3" t="s">
        <v>44</v>
      </c>
      <c r="AH506" s="3" t="s">
        <v>44</v>
      </c>
      <c r="AI506" s="3" t="s">
        <v>44</v>
      </c>
    </row>
    <row r="507" customFormat="false" ht="15" hidden="false" customHeight="false" outlineLevel="0" collapsed="false">
      <c r="A507" s="0" t="s">
        <v>2341</v>
      </c>
      <c r="B507" s="0" t="s">
        <v>2342</v>
      </c>
      <c r="C507" s="0" t="s">
        <v>37</v>
      </c>
      <c r="D507" s="0" t="s">
        <v>38</v>
      </c>
      <c r="E507" s="3" t="s">
        <v>2342</v>
      </c>
      <c r="F507" s="0" t="s">
        <v>38</v>
      </c>
      <c r="G507" s="0" t="s">
        <v>2341</v>
      </c>
      <c r="H507" s="0" t="s">
        <v>2343</v>
      </c>
      <c r="I507" s="0" t="s">
        <v>2344</v>
      </c>
      <c r="K507" s="0" t="s">
        <v>1007</v>
      </c>
      <c r="M507" s="0" t="s">
        <v>2345</v>
      </c>
      <c r="N507" s="0" t="s">
        <v>870</v>
      </c>
      <c r="O507" s="0" t="s">
        <v>174</v>
      </c>
      <c r="P507" s="3" t="s">
        <v>44</v>
      </c>
      <c r="Q507" s="3" t="s">
        <v>52</v>
      </c>
      <c r="R507" s="3" t="s">
        <v>44</v>
      </c>
      <c r="S507" s="3" t="s">
        <v>44</v>
      </c>
      <c r="T507" s="3" t="s">
        <v>44</v>
      </c>
      <c r="U507" s="3" t="s">
        <v>44</v>
      </c>
      <c r="V507" s="3" t="s">
        <v>44</v>
      </c>
      <c r="W507" s="3" t="s">
        <v>52</v>
      </c>
      <c r="X507" s="3" t="s">
        <v>44</v>
      </c>
      <c r="Y507" s="3" t="s">
        <v>44</v>
      </c>
      <c r="Z507" s="3" t="s">
        <v>44</v>
      </c>
      <c r="AA507" s="3" t="s">
        <v>44</v>
      </c>
      <c r="AB507" s="3" t="s">
        <v>44</v>
      </c>
      <c r="AC507" s="3" t="s">
        <v>44</v>
      </c>
      <c r="AD507" s="3" t="s">
        <v>44</v>
      </c>
      <c r="AE507" s="3" t="s">
        <v>52</v>
      </c>
      <c r="AF507" s="3" t="s">
        <v>52</v>
      </c>
      <c r="AG507" s="3" t="s">
        <v>44</v>
      </c>
      <c r="AH507" s="3" t="s">
        <v>44</v>
      </c>
      <c r="AI507" s="3" t="s">
        <v>44</v>
      </c>
    </row>
  </sheetData>
  <conditionalFormatting sqref="E2:E507">
    <cfRule type="expression" priority="2" aboveAverage="0" equalAverage="0" bottom="0" percent="0" rank="0" text="" dxfId="0">
      <formula>1=1</formula>
    </cfRule>
  </conditionalFormatting>
  <conditionalFormatting sqref="P2:P507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1">
      <formula>"1"</formula>
    </cfRule>
    <cfRule type="expression" priority="5" aboveAverage="0" equalAverage="0" bottom="0" percent="0" rank="0" text="" dxfId="2">
      <formula>1</formula>
    </cfRule>
  </conditionalFormatting>
  <conditionalFormatting sqref="Q2:Q507">
    <cfRule type="cellIs" priority="6" operator="equal" aboveAverage="0" equalAverage="0" bottom="0" percent="0" rank="0" text="" dxfId="1">
      <formula>1</formula>
    </cfRule>
    <cfRule type="cellIs" priority="7" operator="equal" aboveAverage="0" equalAverage="0" bottom="0" percent="0" rank="0" text="" dxfId="1">
      <formula>"1"</formula>
    </cfRule>
    <cfRule type="expression" priority="8" aboveAverage="0" equalAverage="0" bottom="0" percent="0" rank="0" text="" dxfId="2">
      <formula>1</formula>
    </cfRule>
  </conditionalFormatting>
  <conditionalFormatting sqref="R2:R507">
    <cfRule type="cellIs" priority="9" operator="equal" aboveAverage="0" equalAverage="0" bottom="0" percent="0" rank="0" text="" dxfId="1">
      <formula>1</formula>
    </cfRule>
    <cfRule type="cellIs" priority="10" operator="equal" aboveAverage="0" equalAverage="0" bottom="0" percent="0" rank="0" text="" dxfId="1">
      <formula>"1"</formula>
    </cfRule>
    <cfRule type="expression" priority="11" aboveAverage="0" equalAverage="0" bottom="0" percent="0" rank="0" text="" dxfId="2">
      <formula>1</formula>
    </cfRule>
  </conditionalFormatting>
  <conditionalFormatting sqref="S2:S507">
    <cfRule type="cellIs" priority="12" operator="equal" aboveAverage="0" equalAverage="0" bottom="0" percent="0" rank="0" text="" dxfId="1">
      <formula>1</formula>
    </cfRule>
    <cfRule type="cellIs" priority="13" operator="equal" aboveAverage="0" equalAverage="0" bottom="0" percent="0" rank="0" text="" dxfId="1">
      <formula>"1"</formula>
    </cfRule>
    <cfRule type="expression" priority="14" aboveAverage="0" equalAverage="0" bottom="0" percent="0" rank="0" text="" dxfId="2">
      <formula>1</formula>
    </cfRule>
  </conditionalFormatting>
  <conditionalFormatting sqref="T2:T507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1">
      <formula>"1"</formula>
    </cfRule>
    <cfRule type="expression" priority="17" aboveAverage="0" equalAverage="0" bottom="0" percent="0" rank="0" text="" dxfId="2">
      <formula>1</formula>
    </cfRule>
  </conditionalFormatting>
  <conditionalFormatting sqref="U2:U507">
    <cfRule type="cellIs" priority="18" operator="equal" aboveAverage="0" equalAverage="0" bottom="0" percent="0" rank="0" text="" dxfId="1">
      <formula>1</formula>
    </cfRule>
    <cfRule type="cellIs" priority="19" operator="equal" aboveAverage="0" equalAverage="0" bottom="0" percent="0" rank="0" text="" dxfId="1">
      <formula>"1"</formula>
    </cfRule>
    <cfRule type="expression" priority="20" aboveAverage="0" equalAverage="0" bottom="0" percent="0" rank="0" text="" dxfId="2">
      <formula>1</formula>
    </cfRule>
  </conditionalFormatting>
  <conditionalFormatting sqref="V2:V507">
    <cfRule type="cellIs" priority="21" operator="equal" aboveAverage="0" equalAverage="0" bottom="0" percent="0" rank="0" text="" dxfId="1">
      <formula>1</formula>
    </cfRule>
    <cfRule type="cellIs" priority="22" operator="equal" aboveAverage="0" equalAverage="0" bottom="0" percent="0" rank="0" text="" dxfId="1">
      <formula>"1"</formula>
    </cfRule>
    <cfRule type="expression" priority="23" aboveAverage="0" equalAverage="0" bottom="0" percent="0" rank="0" text="" dxfId="2">
      <formula>1</formula>
    </cfRule>
  </conditionalFormatting>
  <conditionalFormatting sqref="W2:W507">
    <cfRule type="cellIs" priority="24" operator="equal" aboveAverage="0" equalAverage="0" bottom="0" percent="0" rank="0" text="" dxfId="1">
      <formula>1</formula>
    </cfRule>
    <cfRule type="cellIs" priority="25" operator="equal" aboveAverage="0" equalAverage="0" bottom="0" percent="0" rank="0" text="" dxfId="1">
      <formula>"1"</formula>
    </cfRule>
    <cfRule type="expression" priority="26" aboveAverage="0" equalAverage="0" bottom="0" percent="0" rank="0" text="" dxfId="2">
      <formula>1</formula>
    </cfRule>
  </conditionalFormatting>
  <conditionalFormatting sqref="X2:X507">
    <cfRule type="cellIs" priority="27" operator="equal" aboveAverage="0" equalAverage="0" bottom="0" percent="0" rank="0" text="" dxfId="1">
      <formula>1</formula>
    </cfRule>
    <cfRule type="cellIs" priority="28" operator="equal" aboveAverage="0" equalAverage="0" bottom="0" percent="0" rank="0" text="" dxfId="1">
      <formula>"1"</formula>
    </cfRule>
    <cfRule type="expression" priority="29" aboveAverage="0" equalAverage="0" bottom="0" percent="0" rank="0" text="" dxfId="2">
      <formula>1</formula>
    </cfRule>
  </conditionalFormatting>
  <conditionalFormatting sqref="Y2:Y507">
    <cfRule type="cellIs" priority="30" operator="equal" aboveAverage="0" equalAverage="0" bottom="0" percent="0" rank="0" text="" dxfId="1">
      <formula>1</formula>
    </cfRule>
    <cfRule type="cellIs" priority="31" operator="equal" aboveAverage="0" equalAverage="0" bottom="0" percent="0" rank="0" text="" dxfId="1">
      <formula>"1"</formula>
    </cfRule>
    <cfRule type="expression" priority="32" aboveAverage="0" equalAverage="0" bottom="0" percent="0" rank="0" text="" dxfId="2">
      <formula>1</formula>
    </cfRule>
  </conditionalFormatting>
  <conditionalFormatting sqref="Z2:Z507">
    <cfRule type="cellIs" priority="33" operator="equal" aboveAverage="0" equalAverage="0" bottom="0" percent="0" rank="0" text="" dxfId="1">
      <formula>1</formula>
    </cfRule>
    <cfRule type="cellIs" priority="34" operator="equal" aboveAverage="0" equalAverage="0" bottom="0" percent="0" rank="0" text="" dxfId="1">
      <formula>"1"</formula>
    </cfRule>
    <cfRule type="expression" priority="35" aboveAverage="0" equalAverage="0" bottom="0" percent="0" rank="0" text="" dxfId="2">
      <formula>1</formula>
    </cfRule>
  </conditionalFormatting>
  <conditionalFormatting sqref="AA2:AA507">
    <cfRule type="cellIs" priority="36" operator="equal" aboveAverage="0" equalAverage="0" bottom="0" percent="0" rank="0" text="" dxfId="1">
      <formula>1</formula>
    </cfRule>
    <cfRule type="cellIs" priority="37" operator="equal" aboveAverage="0" equalAverage="0" bottom="0" percent="0" rank="0" text="" dxfId="1">
      <formula>"1"</formula>
    </cfRule>
    <cfRule type="expression" priority="38" aboveAverage="0" equalAverage="0" bottom="0" percent="0" rank="0" text="" dxfId="2">
      <formula>1</formula>
    </cfRule>
  </conditionalFormatting>
  <conditionalFormatting sqref="AB2:AB507">
    <cfRule type="cellIs" priority="39" operator="equal" aboveAverage="0" equalAverage="0" bottom="0" percent="0" rank="0" text="" dxfId="1">
      <formula>1</formula>
    </cfRule>
    <cfRule type="cellIs" priority="40" operator="equal" aboveAverage="0" equalAverage="0" bottom="0" percent="0" rank="0" text="" dxfId="1">
      <formula>"1"</formula>
    </cfRule>
    <cfRule type="expression" priority="41" aboveAverage="0" equalAverage="0" bottom="0" percent="0" rank="0" text="" dxfId="2">
      <formula>1</formula>
    </cfRule>
  </conditionalFormatting>
  <conditionalFormatting sqref="AC2:AC507">
    <cfRule type="cellIs" priority="42" operator="equal" aboveAverage="0" equalAverage="0" bottom="0" percent="0" rank="0" text="" dxfId="1">
      <formula>1</formula>
    </cfRule>
    <cfRule type="cellIs" priority="43" operator="equal" aboveAverage="0" equalAverage="0" bottom="0" percent="0" rank="0" text="" dxfId="1">
      <formula>"1"</formula>
    </cfRule>
    <cfRule type="expression" priority="44" aboveAverage="0" equalAverage="0" bottom="0" percent="0" rank="0" text="" dxfId="2">
      <formula>1</formula>
    </cfRule>
  </conditionalFormatting>
  <conditionalFormatting sqref="AD2:AD507">
    <cfRule type="cellIs" priority="45" operator="equal" aboveAverage="0" equalAverage="0" bottom="0" percent="0" rank="0" text="" dxfId="1">
      <formula>1</formula>
    </cfRule>
    <cfRule type="cellIs" priority="46" operator="equal" aboveAverage="0" equalAverage="0" bottom="0" percent="0" rank="0" text="" dxfId="1">
      <formula>"1"</formula>
    </cfRule>
    <cfRule type="expression" priority="47" aboveAverage="0" equalAverage="0" bottom="0" percent="0" rank="0" text="" dxfId="2">
      <formula>1</formula>
    </cfRule>
  </conditionalFormatting>
  <conditionalFormatting sqref="AE2:AE507">
    <cfRule type="cellIs" priority="48" operator="equal" aboveAverage="0" equalAverage="0" bottom="0" percent="0" rank="0" text="" dxfId="1">
      <formula>1</formula>
    </cfRule>
    <cfRule type="cellIs" priority="49" operator="equal" aboveAverage="0" equalAverage="0" bottom="0" percent="0" rank="0" text="" dxfId="1">
      <formula>"1"</formula>
    </cfRule>
    <cfRule type="expression" priority="50" aboveAverage="0" equalAverage="0" bottom="0" percent="0" rank="0" text="" dxfId="2">
      <formula>1</formula>
    </cfRule>
  </conditionalFormatting>
  <conditionalFormatting sqref="AF2:AF507">
    <cfRule type="cellIs" priority="51" operator="equal" aboveAverage="0" equalAverage="0" bottom="0" percent="0" rank="0" text="" dxfId="1">
      <formula>1</formula>
    </cfRule>
    <cfRule type="cellIs" priority="52" operator="equal" aboveAverage="0" equalAverage="0" bottom="0" percent="0" rank="0" text="" dxfId="1">
      <formula>"1"</formula>
    </cfRule>
    <cfRule type="expression" priority="53" aboveAverage="0" equalAverage="0" bottom="0" percent="0" rank="0" text="" dxfId="2">
      <formula>1</formula>
    </cfRule>
  </conditionalFormatting>
  <conditionalFormatting sqref="AG2:AG507">
    <cfRule type="cellIs" priority="54" operator="equal" aboveAverage="0" equalAverage="0" bottom="0" percent="0" rank="0" text="" dxfId="1">
      <formula>1</formula>
    </cfRule>
    <cfRule type="cellIs" priority="55" operator="equal" aboveAverage="0" equalAverage="0" bottom="0" percent="0" rank="0" text="" dxfId="1">
      <formula>"1"</formula>
    </cfRule>
    <cfRule type="expression" priority="56" aboveAverage="0" equalAverage="0" bottom="0" percent="0" rank="0" text="" dxfId="2">
      <formula>1</formula>
    </cfRule>
  </conditionalFormatting>
  <conditionalFormatting sqref="AH2:AH507">
    <cfRule type="cellIs" priority="57" operator="equal" aboveAverage="0" equalAverage="0" bottom="0" percent="0" rank="0" text="" dxfId="1">
      <formula>1</formula>
    </cfRule>
    <cfRule type="cellIs" priority="58" operator="equal" aboveAverage="0" equalAverage="0" bottom="0" percent="0" rank="0" text="" dxfId="1">
      <formula>"1"</formula>
    </cfRule>
    <cfRule type="expression" priority="59" aboveAverage="0" equalAverage="0" bottom="0" percent="0" rank="0" text="" dxfId="2">
      <formula>1</formula>
    </cfRule>
  </conditionalFormatting>
  <conditionalFormatting sqref="AI2:AI507">
    <cfRule type="cellIs" priority="60" operator="equal" aboveAverage="0" equalAverage="0" bottom="0" percent="0" rank="0" text="" dxfId="1">
      <formula>1</formula>
    </cfRule>
    <cfRule type="cellIs" priority="61" operator="equal" aboveAverage="0" equalAverage="0" bottom="0" percent="0" rank="0" text="" dxfId="1">
      <formula>"1"</formula>
    </cfRule>
    <cfRule type="expression" priority="62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DDFF"/>
    <pageSetUpPr fitToPage="false"/>
  </sheetPr>
  <dimension ref="A1:I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8984375" defaultRowHeight="15" zeroHeight="false" outlineLevelRow="0" outlineLevelCol="0"/>
  <cols>
    <col collapsed="false" customWidth="true" hidden="false" outlineLevel="0" max="4" min="4" style="0" width="22.56"/>
  </cols>
  <sheetData>
    <row r="1" customFormat="false" ht="15" hidden="false" customHeight="false" outlineLevel="0" collapsed="false">
      <c r="A1" s="1" t="s">
        <v>2346</v>
      </c>
      <c r="B1" s="1" t="s">
        <v>2347</v>
      </c>
      <c r="C1" s="1" t="s">
        <v>2348</v>
      </c>
      <c r="D1" s="1" t="s">
        <v>7</v>
      </c>
      <c r="E1" s="1" t="s">
        <v>2349</v>
      </c>
      <c r="F1" s="1" t="s">
        <v>2350</v>
      </c>
      <c r="G1" s="1" t="s">
        <v>2351</v>
      </c>
      <c r="H1" s="1" t="s">
        <v>2352</v>
      </c>
      <c r="I1" s="1" t="s">
        <v>2353</v>
      </c>
    </row>
    <row r="2" customFormat="false" ht="15" hidden="false" customHeight="false" outlineLevel="0" collapsed="false">
      <c r="A2" s="3" t="s">
        <v>2354</v>
      </c>
      <c r="B2" s="0" t="s">
        <v>2355</v>
      </c>
      <c r="C2" s="3" t="s">
        <v>2356</v>
      </c>
      <c r="D2" s="0" t="s">
        <v>2357</v>
      </c>
      <c r="E2" s="4" t="n">
        <v>-30.901869023</v>
      </c>
      <c r="F2" s="5" t="n">
        <v>-26.5401600697</v>
      </c>
      <c r="G2" s="0" t="s">
        <v>2358</v>
      </c>
      <c r="H2" s="0" t="s">
        <v>2359</v>
      </c>
      <c r="I2" s="0" t="s">
        <v>2360</v>
      </c>
    </row>
    <row r="3" customFormat="false" ht="15" hidden="false" customHeight="false" outlineLevel="0" collapsed="false">
      <c r="A3" s="3" t="s">
        <v>2361</v>
      </c>
      <c r="B3" s="0" t="s">
        <v>2355</v>
      </c>
      <c r="C3" s="3" t="s">
        <v>2356</v>
      </c>
      <c r="D3" s="0" t="s">
        <v>2357</v>
      </c>
      <c r="E3" s="4" t="n">
        <v>-30.901869023</v>
      </c>
      <c r="F3" s="5" t="n">
        <v>-26.5401600697</v>
      </c>
      <c r="G3" s="0" t="s">
        <v>2358</v>
      </c>
      <c r="H3" s="0" t="s">
        <v>2362</v>
      </c>
      <c r="I3" s="0" t="s">
        <v>2363</v>
      </c>
    </row>
    <row r="4" customFormat="false" ht="15" hidden="false" customHeight="false" outlineLevel="0" collapsed="false">
      <c r="A4" s="3" t="s">
        <v>2361</v>
      </c>
      <c r="B4" s="0" t="s">
        <v>2364</v>
      </c>
      <c r="C4" s="3" t="s">
        <v>2365</v>
      </c>
      <c r="D4" s="0" t="s">
        <v>2366</v>
      </c>
      <c r="E4" s="4" t="n">
        <v>-28.6348594226</v>
      </c>
      <c r="F4" s="5" t="n">
        <v>-24.574180465</v>
      </c>
      <c r="G4" s="0" t="s">
        <v>2367</v>
      </c>
      <c r="H4" s="0" t="s">
        <v>2368</v>
      </c>
      <c r="I4" s="0" t="s">
        <v>2369</v>
      </c>
    </row>
    <row r="5" customFormat="false" ht="15" hidden="false" customHeight="false" outlineLevel="0" collapsed="false">
      <c r="A5" s="3" t="s">
        <v>2361</v>
      </c>
      <c r="B5" s="0" t="s">
        <v>2355</v>
      </c>
      <c r="C5" s="3" t="s">
        <v>2370</v>
      </c>
      <c r="D5" s="0" t="s">
        <v>2371</v>
      </c>
      <c r="E5" s="4" t="n">
        <v>-27.0218990258</v>
      </c>
      <c r="F5" s="5" t="n">
        <v>-23.1373113273</v>
      </c>
      <c r="G5" s="0" t="s">
        <v>2372</v>
      </c>
      <c r="H5" s="0" t="s">
        <v>2373</v>
      </c>
      <c r="I5" s="0" t="s">
        <v>2374</v>
      </c>
    </row>
    <row r="6" customFormat="false" ht="15" hidden="false" customHeight="false" outlineLevel="0" collapsed="false">
      <c r="A6" s="3" t="s">
        <v>2361</v>
      </c>
      <c r="B6" s="0" t="s">
        <v>2364</v>
      </c>
      <c r="C6" s="3" t="s">
        <v>2375</v>
      </c>
      <c r="D6" s="0" t="s">
        <v>2376</v>
      </c>
      <c r="E6" s="4" t="n">
        <v>-25.4347976678</v>
      </c>
      <c r="F6" s="5" t="n">
        <v>-21.7720587189</v>
      </c>
      <c r="G6" s="0" t="s">
        <v>2377</v>
      </c>
      <c r="H6" s="0" t="s">
        <v>2378</v>
      </c>
      <c r="I6" s="0" t="s">
        <v>2379</v>
      </c>
    </row>
    <row r="7" customFormat="false" ht="15" hidden="false" customHeight="false" outlineLevel="0" collapsed="false">
      <c r="A7" s="3" t="s">
        <v>2361</v>
      </c>
      <c r="B7" s="0" t="s">
        <v>2364</v>
      </c>
      <c r="C7" s="3" t="s">
        <v>2380</v>
      </c>
      <c r="D7" s="0" t="s">
        <v>2381</v>
      </c>
      <c r="E7" s="4" t="n">
        <v>-25.4347976678</v>
      </c>
      <c r="F7" s="5" t="n">
        <v>-21.7720587189</v>
      </c>
      <c r="G7" s="0" t="s">
        <v>2377</v>
      </c>
      <c r="H7" s="0" t="s">
        <v>2378</v>
      </c>
      <c r="I7" s="0" t="s">
        <v>2379</v>
      </c>
    </row>
    <row r="8" customFormat="false" ht="15" hidden="false" customHeight="false" outlineLevel="0" collapsed="false">
      <c r="A8" s="3" t="s">
        <v>2361</v>
      </c>
      <c r="B8" s="0" t="s">
        <v>2364</v>
      </c>
      <c r="C8" s="3" t="s">
        <v>2382</v>
      </c>
      <c r="D8" s="0" t="s">
        <v>2383</v>
      </c>
      <c r="E8" s="4" t="n">
        <v>-19.5144920342</v>
      </c>
      <c r="F8" s="5" t="n">
        <v>-15.9309343314</v>
      </c>
      <c r="G8" s="0" t="s">
        <v>2384</v>
      </c>
      <c r="H8" s="0" t="s">
        <v>2385</v>
      </c>
      <c r="I8" s="0" t="s">
        <v>2386</v>
      </c>
    </row>
    <row r="9" customFormat="false" ht="15" hidden="false" customHeight="false" outlineLevel="0" collapsed="false">
      <c r="A9" s="3" t="s">
        <v>2361</v>
      </c>
      <c r="B9" s="0" t="s">
        <v>2364</v>
      </c>
      <c r="C9" s="3" t="s">
        <v>2387</v>
      </c>
      <c r="D9" s="0" t="s">
        <v>2388</v>
      </c>
      <c r="E9" s="4" t="n">
        <v>-18.7805877221</v>
      </c>
      <c r="F9" s="5" t="n">
        <v>-15.2639768089</v>
      </c>
      <c r="G9" s="0" t="s">
        <v>2389</v>
      </c>
      <c r="H9" s="0" t="s">
        <v>2390</v>
      </c>
      <c r="I9" s="0" t="s">
        <v>2391</v>
      </c>
    </row>
    <row r="10" customFormat="false" ht="15" hidden="false" customHeight="false" outlineLevel="0" collapsed="false">
      <c r="A10" s="3" t="s">
        <v>2361</v>
      </c>
      <c r="B10" s="0" t="s">
        <v>2364</v>
      </c>
      <c r="C10" s="3" t="s">
        <v>2392</v>
      </c>
      <c r="D10" s="0" t="s">
        <v>2393</v>
      </c>
      <c r="E10" s="4" t="n">
        <v>-18.403010335</v>
      </c>
      <c r="F10" s="5" t="n">
        <v>-14.9443913687</v>
      </c>
      <c r="G10" s="0" t="s">
        <v>2394</v>
      </c>
      <c r="H10" s="0" t="s">
        <v>2395</v>
      </c>
      <c r="I10" s="0" t="s">
        <v>2396</v>
      </c>
    </row>
    <row r="11" customFormat="false" ht="15" hidden="false" customHeight="false" outlineLevel="0" collapsed="false">
      <c r="A11" s="3" t="s">
        <v>2361</v>
      </c>
      <c r="B11" s="0" t="s">
        <v>2355</v>
      </c>
      <c r="C11" s="3" t="s">
        <v>2397</v>
      </c>
      <c r="D11" s="0" t="s">
        <v>2398</v>
      </c>
      <c r="E11" s="4" t="n">
        <v>-17.4808544878</v>
      </c>
      <c r="F11" s="5" t="n">
        <v>-14.073388044</v>
      </c>
      <c r="G11" s="0" t="s">
        <v>2399</v>
      </c>
      <c r="H11" s="0" t="s">
        <v>2400</v>
      </c>
      <c r="I11" s="0" t="s">
        <v>2401</v>
      </c>
    </row>
    <row r="12" customFormat="false" ht="15" hidden="false" customHeight="false" outlineLevel="0" collapsed="false">
      <c r="A12" s="3" t="s">
        <v>2361</v>
      </c>
      <c r="B12" s="0" t="s">
        <v>2364</v>
      </c>
      <c r="C12" s="3" t="s">
        <v>2402</v>
      </c>
      <c r="D12" s="0" t="s">
        <v>2403</v>
      </c>
      <c r="E12" s="4" t="n">
        <v>-16.2634914033</v>
      </c>
      <c r="F12" s="5" t="n">
        <v>-13.0157258024</v>
      </c>
      <c r="G12" s="0" t="s">
        <v>2404</v>
      </c>
      <c r="H12" s="0" t="s">
        <v>2405</v>
      </c>
      <c r="I12" s="0" t="s">
        <v>2406</v>
      </c>
    </row>
    <row r="13" customFormat="false" ht="15" hidden="false" customHeight="false" outlineLevel="0" collapsed="false">
      <c r="A13" s="3" t="s">
        <v>2361</v>
      </c>
      <c r="B13" s="0" t="s">
        <v>2364</v>
      </c>
      <c r="C13" s="3" t="s">
        <v>2407</v>
      </c>
      <c r="D13" s="0" t="s">
        <v>2408</v>
      </c>
      <c r="E13" s="4" t="n">
        <v>-15.7770797195</v>
      </c>
      <c r="F13" s="5" t="n">
        <v>-12.561498802</v>
      </c>
      <c r="G13" s="0" t="s">
        <v>2409</v>
      </c>
      <c r="H13" s="0" t="s">
        <v>2410</v>
      </c>
      <c r="I13" s="0" t="s">
        <v>2411</v>
      </c>
    </row>
    <row r="14" customFormat="false" ht="15" hidden="false" customHeight="false" outlineLevel="0" collapsed="false">
      <c r="A14" s="3" t="s">
        <v>2361</v>
      </c>
      <c r="B14" s="0" t="s">
        <v>2364</v>
      </c>
      <c r="C14" s="3" t="s">
        <v>2412</v>
      </c>
      <c r="D14" s="0" t="s">
        <v>2413</v>
      </c>
      <c r="E14" s="4" t="n">
        <v>-15.7077206273</v>
      </c>
      <c r="F14" s="5" t="n">
        <v>-12.5221029331</v>
      </c>
      <c r="G14" s="0" t="s">
        <v>2414</v>
      </c>
      <c r="H14" s="0" t="s">
        <v>2385</v>
      </c>
      <c r="I14" s="0" t="s">
        <v>2386</v>
      </c>
    </row>
    <row r="15" customFormat="false" ht="15" hidden="false" customHeight="false" outlineLevel="0" collapsed="false">
      <c r="A15" s="3" t="s">
        <v>2361</v>
      </c>
      <c r="B15" s="0" t="s">
        <v>2364</v>
      </c>
      <c r="C15" s="3" t="s">
        <v>2415</v>
      </c>
      <c r="D15" s="0" t="s">
        <v>2416</v>
      </c>
      <c r="E15" s="4" t="n">
        <v>-15.2284693087</v>
      </c>
      <c r="F15" s="5" t="n">
        <v>-12.0708803381</v>
      </c>
      <c r="G15" s="0" t="s">
        <v>2417</v>
      </c>
      <c r="H15" s="0" t="s">
        <v>2418</v>
      </c>
      <c r="I15" s="0" t="s">
        <v>2419</v>
      </c>
    </row>
    <row r="16" customFormat="false" ht="15" hidden="false" customHeight="false" outlineLevel="0" collapsed="false">
      <c r="A16" s="3" t="s">
        <v>2361</v>
      </c>
      <c r="B16" s="0" t="s">
        <v>2364</v>
      </c>
      <c r="C16" s="3" t="s">
        <v>2420</v>
      </c>
      <c r="D16" s="0" t="s">
        <v>2421</v>
      </c>
      <c r="E16" s="4" t="n">
        <v>-12.0967978331</v>
      </c>
      <c r="F16" s="5" t="n">
        <v>-9.0775115607</v>
      </c>
      <c r="G16" s="0" t="s">
        <v>2422</v>
      </c>
      <c r="H16" s="0" t="s">
        <v>2385</v>
      </c>
      <c r="I16" s="0" t="s">
        <v>2386</v>
      </c>
    </row>
    <row r="17" customFormat="false" ht="15" hidden="false" customHeight="false" outlineLevel="0" collapsed="false">
      <c r="A17" s="3" t="s">
        <v>2423</v>
      </c>
      <c r="B17" s="0" t="s">
        <v>2364</v>
      </c>
      <c r="C17" s="3" t="s">
        <v>2424</v>
      </c>
      <c r="D17" s="0" t="s">
        <v>2425</v>
      </c>
      <c r="E17" s="4" t="n">
        <v>-16.5867843885</v>
      </c>
      <c r="F17" s="5" t="n">
        <v>-13.2250754352</v>
      </c>
      <c r="G17" s="0" t="s">
        <v>2426</v>
      </c>
      <c r="H17" s="0" t="s">
        <v>2427</v>
      </c>
      <c r="I17" s="0" t="s">
        <v>2428</v>
      </c>
    </row>
    <row r="18" customFormat="false" ht="15" hidden="false" customHeight="false" outlineLevel="0" collapsed="false">
      <c r="A18" s="3" t="s">
        <v>2429</v>
      </c>
      <c r="B18" s="0" t="s">
        <v>2364</v>
      </c>
      <c r="C18" s="3" t="s">
        <v>2424</v>
      </c>
      <c r="D18" s="0" t="s">
        <v>2425</v>
      </c>
      <c r="E18" s="4" t="n">
        <v>-16.5867843885</v>
      </c>
      <c r="F18" s="5" t="n">
        <v>-13.2250754352</v>
      </c>
      <c r="G18" s="0" t="s">
        <v>2426</v>
      </c>
      <c r="H18" s="0" t="s">
        <v>2430</v>
      </c>
      <c r="I18" s="0" t="s">
        <v>2431</v>
      </c>
    </row>
    <row r="19" customFormat="false" ht="15" hidden="false" customHeight="false" outlineLevel="0" collapsed="false">
      <c r="A19" s="3" t="s">
        <v>2429</v>
      </c>
      <c r="B19" s="0" t="s">
        <v>2364</v>
      </c>
      <c r="C19" s="3" t="s">
        <v>2432</v>
      </c>
      <c r="D19" s="0" t="s">
        <v>2433</v>
      </c>
      <c r="E19" s="4" t="n">
        <v>-16.289486255</v>
      </c>
      <c r="F19" s="5" t="n">
        <v>-13.0157258024</v>
      </c>
      <c r="G19" s="0" t="s">
        <v>2434</v>
      </c>
      <c r="H19" s="0" t="s">
        <v>2435</v>
      </c>
      <c r="I19" s="0" t="s">
        <v>2436</v>
      </c>
    </row>
    <row r="20" customFormat="false" ht="15" hidden="false" customHeight="false" outlineLevel="0" collapsed="false">
      <c r="A20" s="3" t="s">
        <v>2429</v>
      </c>
      <c r="B20" s="0" t="s">
        <v>2364</v>
      </c>
      <c r="C20" s="3" t="s">
        <v>2437</v>
      </c>
      <c r="D20" s="0" t="s">
        <v>2438</v>
      </c>
      <c r="E20" s="4" t="n">
        <v>-14.3263076147</v>
      </c>
      <c r="F20" s="5" t="n">
        <v>-11.1950475828</v>
      </c>
      <c r="G20" s="0" t="s">
        <v>2439</v>
      </c>
      <c r="H20" s="0" t="s">
        <v>2440</v>
      </c>
      <c r="I20" s="0" t="s">
        <v>2441</v>
      </c>
    </row>
    <row r="21" customFormat="false" ht="15" hidden="false" customHeight="false" outlineLevel="0" collapsed="false">
      <c r="A21" s="3" t="s">
        <v>2429</v>
      </c>
      <c r="B21" s="0" t="s">
        <v>2364</v>
      </c>
      <c r="C21" s="3" t="s">
        <v>2442</v>
      </c>
      <c r="D21" s="0" t="s">
        <v>2443</v>
      </c>
      <c r="E21" s="4" t="n">
        <v>-14.231683106</v>
      </c>
      <c r="F21" s="5" t="n">
        <v>-11.1252466579</v>
      </c>
      <c r="G21" s="0" t="s">
        <v>2444</v>
      </c>
      <c r="H21" s="0" t="s">
        <v>2445</v>
      </c>
      <c r="I21" s="0" t="s">
        <v>2446</v>
      </c>
    </row>
    <row r="22" customFormat="false" ht="15" hidden="false" customHeight="false" outlineLevel="0" collapsed="false">
      <c r="A22" s="3" t="s">
        <v>2429</v>
      </c>
      <c r="B22" s="0" t="s">
        <v>2364</v>
      </c>
      <c r="C22" s="3" t="s">
        <v>2447</v>
      </c>
      <c r="D22" s="0" t="s">
        <v>2448</v>
      </c>
      <c r="E22" s="4" t="n">
        <v>-13.3823142354</v>
      </c>
      <c r="F22" s="5" t="n">
        <v>-10.2993588832</v>
      </c>
      <c r="G22" s="0" t="s">
        <v>2449</v>
      </c>
      <c r="H22" s="0" t="s">
        <v>2450</v>
      </c>
      <c r="I22" s="0" t="s">
        <v>2451</v>
      </c>
    </row>
    <row r="23" customFormat="false" ht="15" hidden="false" customHeight="false" outlineLevel="0" collapsed="false">
      <c r="A23" s="3" t="s">
        <v>2429</v>
      </c>
      <c r="B23" s="0" t="s">
        <v>2364</v>
      </c>
      <c r="C23" s="3" t="s">
        <v>2452</v>
      </c>
      <c r="D23" s="0" t="s">
        <v>2453</v>
      </c>
      <c r="E23" s="4" t="n">
        <v>-13.2097899111</v>
      </c>
      <c r="F23" s="5" t="n">
        <v>-10.1491109535</v>
      </c>
      <c r="G23" s="0" t="s">
        <v>2454</v>
      </c>
      <c r="H23" s="0" t="s">
        <v>2455</v>
      </c>
      <c r="I23" s="0" t="s">
        <v>2456</v>
      </c>
    </row>
    <row r="24" customFormat="false" ht="15" hidden="false" customHeight="false" outlineLevel="0" collapsed="false">
      <c r="A24" s="3" t="s">
        <v>2429</v>
      </c>
      <c r="B24" s="0" t="s">
        <v>2364</v>
      </c>
      <c r="C24" s="3" t="s">
        <v>2457</v>
      </c>
      <c r="D24" s="0" t="s">
        <v>2458</v>
      </c>
      <c r="E24" s="4" t="n">
        <v>-11.4788550178</v>
      </c>
      <c r="F24" s="5" t="n">
        <v>-8.4973573063</v>
      </c>
      <c r="G24" s="0" t="s">
        <v>2459</v>
      </c>
      <c r="H24" s="0" t="s">
        <v>2460</v>
      </c>
      <c r="I24" s="0" t="s">
        <v>2461</v>
      </c>
    </row>
    <row r="25" customFormat="false" ht="15" hidden="false" customHeight="false" outlineLevel="0" collapsed="false">
      <c r="A25" s="3" t="s">
        <v>2429</v>
      </c>
      <c r="B25" s="0" t="s">
        <v>2364</v>
      </c>
      <c r="C25" s="3" t="s">
        <v>2462</v>
      </c>
      <c r="D25" s="0" t="s">
        <v>2463</v>
      </c>
      <c r="E25" s="4" t="n">
        <v>-9.2386459968</v>
      </c>
      <c r="F25" s="5" t="n">
        <v>-6.3083008077</v>
      </c>
      <c r="G25" s="0" t="s">
        <v>2464</v>
      </c>
      <c r="H25" s="0" t="s">
        <v>2465</v>
      </c>
      <c r="I25" s="0" t="s">
        <v>2466</v>
      </c>
    </row>
    <row r="26" customFormat="false" ht="15" hidden="false" customHeight="false" outlineLevel="0" collapsed="false">
      <c r="A26" s="3" t="s">
        <v>2429</v>
      </c>
      <c r="B26" s="0" t="s">
        <v>2364</v>
      </c>
      <c r="C26" s="3" t="s">
        <v>2467</v>
      </c>
      <c r="D26" s="0" t="s">
        <v>2468</v>
      </c>
      <c r="E26" s="4" t="n">
        <v>-9.2048859697</v>
      </c>
      <c r="F26" s="5" t="n">
        <v>-6.2903350478</v>
      </c>
      <c r="G26" s="0" t="s">
        <v>2469</v>
      </c>
      <c r="H26" s="0" t="s">
        <v>2470</v>
      </c>
      <c r="I26" s="0" t="s">
        <v>2471</v>
      </c>
    </row>
    <row r="27" customFormat="false" ht="15" hidden="false" customHeight="false" outlineLevel="0" collapsed="false">
      <c r="A27" s="3" t="s">
        <v>2429</v>
      </c>
      <c r="B27" s="0" t="s">
        <v>2364</v>
      </c>
      <c r="C27" s="3" t="s">
        <v>2472</v>
      </c>
      <c r="D27" s="0" t="s">
        <v>2473</v>
      </c>
      <c r="E27" s="4" t="n">
        <v>-9.077719232</v>
      </c>
      <c r="F27" s="5" t="n">
        <v>-6.1784082767</v>
      </c>
      <c r="G27" s="0" t="s">
        <v>2474</v>
      </c>
      <c r="H27" s="0" t="s">
        <v>2475</v>
      </c>
      <c r="I27" s="0" t="s">
        <v>2476</v>
      </c>
    </row>
    <row r="28" customFormat="false" ht="15" hidden="false" customHeight="false" outlineLevel="0" collapsed="false">
      <c r="A28" s="3" t="s">
        <v>2429</v>
      </c>
      <c r="B28" s="0" t="s">
        <v>2364</v>
      </c>
      <c r="C28" s="3" t="s">
        <v>2477</v>
      </c>
      <c r="D28" s="0" t="s">
        <v>2478</v>
      </c>
      <c r="E28" s="4" t="n">
        <v>-8.8261657763</v>
      </c>
      <c r="F28" s="5" t="n">
        <v>-5.9696068014</v>
      </c>
      <c r="G28" s="0" t="s">
        <v>2479</v>
      </c>
      <c r="H28" s="0" t="s">
        <v>2480</v>
      </c>
      <c r="I28" s="0" t="s">
        <v>2481</v>
      </c>
    </row>
    <row r="29" customFormat="false" ht="15" hidden="false" customHeight="false" outlineLevel="0" collapsed="false">
      <c r="A29" s="3" t="s">
        <v>2429</v>
      </c>
      <c r="B29" s="0" t="s">
        <v>2364</v>
      </c>
      <c r="C29" s="3" t="s">
        <v>2482</v>
      </c>
      <c r="D29" s="0" t="s">
        <v>2483</v>
      </c>
      <c r="E29" s="4" t="n">
        <v>-8.2147839844</v>
      </c>
      <c r="F29" s="5" t="n">
        <v>-5.4328586278</v>
      </c>
      <c r="G29" s="0" t="s">
        <v>2484</v>
      </c>
      <c r="H29" s="0" t="s">
        <v>2485</v>
      </c>
      <c r="I29" s="0" t="s">
        <v>2486</v>
      </c>
    </row>
    <row r="30" customFormat="false" ht="15" hidden="false" customHeight="false" outlineLevel="0" collapsed="false">
      <c r="A30" s="3" t="s">
        <v>2429</v>
      </c>
      <c r="B30" s="0" t="s">
        <v>2364</v>
      </c>
      <c r="C30" s="3" t="s">
        <v>2487</v>
      </c>
      <c r="D30" s="0" t="s">
        <v>2488</v>
      </c>
      <c r="E30" s="4" t="n">
        <v>-7.6415979681</v>
      </c>
      <c r="F30" s="5" t="n">
        <v>-4.9031383052</v>
      </c>
      <c r="G30" s="0" t="s">
        <v>2489</v>
      </c>
      <c r="H30" s="0" t="s">
        <v>2490</v>
      </c>
      <c r="I30" s="0" t="s">
        <v>2491</v>
      </c>
    </row>
    <row r="31" customFormat="false" ht="15" hidden="false" customHeight="false" outlineLevel="0" collapsed="false">
      <c r="A31" s="3" t="s">
        <v>2429</v>
      </c>
      <c r="B31" s="0" t="s">
        <v>2364</v>
      </c>
      <c r="C31" s="3" t="s">
        <v>2492</v>
      </c>
      <c r="D31" s="0" t="s">
        <v>2493</v>
      </c>
      <c r="E31" s="4" t="n">
        <v>-6.1816238028</v>
      </c>
      <c r="F31" s="5" t="n">
        <v>-3.5980661</v>
      </c>
      <c r="G31" s="0" t="s">
        <v>2494</v>
      </c>
      <c r="H31" s="0" t="s">
        <v>2495</v>
      </c>
      <c r="I31" s="0" t="s">
        <v>2496</v>
      </c>
    </row>
    <row r="32" customFormat="false" ht="15" hidden="false" customHeight="false" outlineLevel="0" collapsed="false">
      <c r="A32" s="3" t="s">
        <v>2429</v>
      </c>
      <c r="B32" s="0" t="s">
        <v>2364</v>
      </c>
      <c r="C32" s="3" t="s">
        <v>2497</v>
      </c>
      <c r="D32" s="0" t="s">
        <v>2498</v>
      </c>
      <c r="E32" s="4" t="n">
        <v>-5.7971948105</v>
      </c>
      <c r="F32" s="5" t="n">
        <v>-3.2348264068</v>
      </c>
      <c r="G32" s="0" t="s">
        <v>2499</v>
      </c>
      <c r="H32" s="0" t="s">
        <v>2500</v>
      </c>
      <c r="I32" s="0" t="s">
        <v>2501</v>
      </c>
    </row>
    <row r="33" customFormat="false" ht="15" hidden="false" customHeight="false" outlineLevel="0" collapsed="false">
      <c r="A33" s="3" t="s">
        <v>2429</v>
      </c>
      <c r="B33" s="0" t="s">
        <v>2364</v>
      </c>
      <c r="C33" s="3" t="s">
        <v>2502</v>
      </c>
      <c r="D33" s="0" t="s">
        <v>2503</v>
      </c>
      <c r="E33" s="4" t="n">
        <v>-5.7050879033</v>
      </c>
      <c r="F33" s="5" t="n">
        <v>-3.1562923067</v>
      </c>
      <c r="G33" s="0" t="s">
        <v>2504</v>
      </c>
      <c r="H33" s="0" t="s">
        <v>2505</v>
      </c>
      <c r="I33" s="0" t="s">
        <v>2506</v>
      </c>
    </row>
    <row r="34" customFormat="false" ht="15" hidden="false" customHeight="false" outlineLevel="0" collapsed="false">
      <c r="A34" s="3" t="s">
        <v>2429</v>
      </c>
      <c r="B34" s="0" t="s">
        <v>2364</v>
      </c>
      <c r="C34" s="3" t="s">
        <v>2507</v>
      </c>
      <c r="D34" s="0" t="s">
        <v>2508</v>
      </c>
      <c r="E34" s="4" t="n">
        <v>-5.0617068661</v>
      </c>
      <c r="F34" s="5" t="n">
        <v>-2.6242771989</v>
      </c>
      <c r="G34" s="0" t="s">
        <v>2509</v>
      </c>
      <c r="H34" s="0" t="s">
        <v>2510</v>
      </c>
      <c r="I34" s="0" t="s">
        <v>2511</v>
      </c>
    </row>
    <row r="35" customFormat="false" ht="15" hidden="false" customHeight="false" outlineLevel="0" collapsed="false">
      <c r="A35" s="3" t="s">
        <v>2429</v>
      </c>
      <c r="B35" s="0" t="s">
        <v>2364</v>
      </c>
      <c r="C35" s="3" t="s">
        <v>2512</v>
      </c>
      <c r="D35" s="0" t="s">
        <v>2513</v>
      </c>
      <c r="E35" s="4" t="n">
        <v>-4.8475988445</v>
      </c>
      <c r="F35" s="5" t="n">
        <v>-2.4636134965</v>
      </c>
      <c r="G35" s="0" t="s">
        <v>2514</v>
      </c>
      <c r="H35" s="0" t="s">
        <v>2510</v>
      </c>
      <c r="I35" s="0" t="s">
        <v>2511</v>
      </c>
    </row>
    <row r="36" customFormat="false" ht="15" hidden="false" customHeight="false" outlineLevel="0" collapsed="false">
      <c r="A36" s="3" t="s">
        <v>2429</v>
      </c>
      <c r="B36" s="0" t="s">
        <v>2364</v>
      </c>
      <c r="C36" s="3" t="s">
        <v>2515</v>
      </c>
      <c r="D36" s="0" t="s">
        <v>2516</v>
      </c>
      <c r="E36" s="4" t="n">
        <v>-4.4962747671</v>
      </c>
      <c r="F36" s="5" t="n">
        <v>-2.1598716792</v>
      </c>
      <c r="G36" s="0" t="s">
        <v>2517</v>
      </c>
      <c r="H36" s="0" t="s">
        <v>2518</v>
      </c>
      <c r="I36" s="0" t="s">
        <v>2519</v>
      </c>
    </row>
    <row r="37" customFormat="false" ht="15" hidden="false" customHeight="false" outlineLevel="0" collapsed="false">
      <c r="A37" s="3" t="s">
        <v>2520</v>
      </c>
      <c r="B37" s="0" t="s">
        <v>2364</v>
      </c>
      <c r="C37" s="3" t="s">
        <v>2521</v>
      </c>
      <c r="D37" s="0" t="s">
        <v>2522</v>
      </c>
      <c r="E37" s="4" t="n">
        <v>-16.3889821766</v>
      </c>
      <c r="F37" s="5" t="n">
        <v>-13.0686659085</v>
      </c>
      <c r="G37" s="0" t="s">
        <v>2523</v>
      </c>
      <c r="H37" s="0" t="s">
        <v>2524</v>
      </c>
      <c r="I37" s="0" t="s">
        <v>2525</v>
      </c>
    </row>
    <row r="38" customFormat="false" ht="15" hidden="false" customHeight="false" outlineLevel="0" collapsed="false">
      <c r="A38" s="3" t="s">
        <v>2526</v>
      </c>
      <c r="B38" s="0" t="s">
        <v>2364</v>
      </c>
      <c r="C38" s="3" t="s">
        <v>2521</v>
      </c>
      <c r="D38" s="0" t="s">
        <v>2522</v>
      </c>
      <c r="E38" s="4" t="n">
        <v>-16.3889821766</v>
      </c>
      <c r="F38" s="5" t="n">
        <v>-13.0686659085</v>
      </c>
      <c r="G38" s="0" t="s">
        <v>2523</v>
      </c>
      <c r="H38" s="0" t="s">
        <v>2524</v>
      </c>
      <c r="I38" s="0" t="s">
        <v>2525</v>
      </c>
    </row>
    <row r="39" customFormat="false" ht="15" hidden="false" customHeight="false" outlineLevel="0" collapsed="false">
      <c r="A39" s="3" t="s">
        <v>2526</v>
      </c>
      <c r="B39" s="0" t="s">
        <v>2364</v>
      </c>
      <c r="C39" s="3" t="s">
        <v>2527</v>
      </c>
      <c r="D39" s="0" t="s">
        <v>2528</v>
      </c>
      <c r="E39" s="4" t="n">
        <v>-8.4668636624</v>
      </c>
      <c r="F39" s="5" t="n">
        <v>-5.6492227535</v>
      </c>
      <c r="G39" s="0" t="s">
        <v>2529</v>
      </c>
      <c r="H39" s="0" t="s">
        <v>2530</v>
      </c>
      <c r="I39" s="0" t="s">
        <v>2531</v>
      </c>
    </row>
    <row r="40" customFormat="false" ht="15" hidden="false" customHeight="false" outlineLevel="0" collapsed="false">
      <c r="A40" s="3" t="s">
        <v>2532</v>
      </c>
      <c r="B40" s="0" t="s">
        <v>2364</v>
      </c>
      <c r="C40" s="3" t="s">
        <v>2533</v>
      </c>
      <c r="D40" s="0" t="s">
        <v>2534</v>
      </c>
      <c r="E40" s="4" t="n">
        <v>-12.3222526925</v>
      </c>
      <c r="F40" s="5" t="n">
        <v>-9.282763034</v>
      </c>
      <c r="G40" s="0" t="s">
        <v>2535</v>
      </c>
      <c r="H40" s="0" t="s">
        <v>2536</v>
      </c>
      <c r="I40" s="0" t="s">
        <v>2537</v>
      </c>
    </row>
    <row r="41" customFormat="false" ht="15" hidden="false" customHeight="false" outlineLevel="0" collapsed="false">
      <c r="A41" s="3" t="s">
        <v>2538</v>
      </c>
      <c r="B41" s="0" t="s">
        <v>2364</v>
      </c>
      <c r="C41" s="3" t="s">
        <v>2533</v>
      </c>
      <c r="D41" s="0" t="s">
        <v>2534</v>
      </c>
      <c r="E41" s="4" t="n">
        <v>-12.3222526925</v>
      </c>
      <c r="F41" s="5" t="n">
        <v>-9.282763034</v>
      </c>
      <c r="G41" s="0" t="s">
        <v>2535</v>
      </c>
      <c r="H41" s="0" t="s">
        <v>2539</v>
      </c>
      <c r="I41" s="0" t="s">
        <v>2540</v>
      </c>
    </row>
    <row r="42" customFormat="false" ht="15" hidden="false" customHeight="false" outlineLevel="0" collapsed="false">
      <c r="A42" s="3" t="s">
        <v>2538</v>
      </c>
      <c r="B42" s="0" t="s">
        <v>2364</v>
      </c>
      <c r="C42" s="3" t="s">
        <v>2541</v>
      </c>
      <c r="D42" s="0" t="s">
        <v>2542</v>
      </c>
      <c r="E42" s="4" t="n">
        <v>-5.6873995111</v>
      </c>
      <c r="F42" s="5" t="n">
        <v>-3.1490974627</v>
      </c>
      <c r="G42" s="0" t="s">
        <v>2543</v>
      </c>
      <c r="H42" s="0" t="s">
        <v>2544</v>
      </c>
      <c r="I42" s="0" t="s">
        <v>2545</v>
      </c>
    </row>
    <row r="43" customFormat="false" ht="15" hidden="false" customHeight="false" outlineLevel="0" collapsed="false">
      <c r="A43" s="3" t="s">
        <v>2538</v>
      </c>
      <c r="B43" s="0" t="s">
        <v>2364</v>
      </c>
      <c r="C43" s="3" t="s">
        <v>2546</v>
      </c>
      <c r="D43" s="0" t="s">
        <v>2547</v>
      </c>
      <c r="E43" s="4" t="n">
        <v>-5.2384002435</v>
      </c>
      <c r="F43" s="5" t="n">
        <v>-2.7743183815</v>
      </c>
      <c r="G43" s="0" t="s">
        <v>2548</v>
      </c>
      <c r="H43" s="0" t="s">
        <v>2549</v>
      </c>
      <c r="I43" s="0" t="s">
        <v>2550</v>
      </c>
    </row>
    <row r="44" customFormat="false" ht="15" hidden="false" customHeight="false" outlineLevel="0" collapsed="false">
      <c r="A44" s="3" t="s">
        <v>2538</v>
      </c>
      <c r="B44" s="0" t="s">
        <v>2364</v>
      </c>
      <c r="C44" s="3" t="s">
        <v>2551</v>
      </c>
      <c r="D44" s="0" t="s">
        <v>2552</v>
      </c>
      <c r="E44" s="4" t="n">
        <v>-5.1895991797</v>
      </c>
      <c r="F44" s="5" t="n">
        <v>-2.7363752453</v>
      </c>
      <c r="G44" s="0" t="s">
        <v>2553</v>
      </c>
      <c r="H44" s="0" t="s">
        <v>2554</v>
      </c>
      <c r="I44" s="0" t="s">
        <v>2555</v>
      </c>
    </row>
    <row r="45" customFormat="false" ht="15" hidden="false" customHeight="false" outlineLevel="0" collapsed="false">
      <c r="A45" s="3" t="s">
        <v>2538</v>
      </c>
      <c r="B45" s="0" t="s">
        <v>2364</v>
      </c>
      <c r="C45" s="3" t="s">
        <v>2556</v>
      </c>
      <c r="D45" s="0" t="s">
        <v>2557</v>
      </c>
      <c r="E45" s="4" t="n">
        <v>-5.0303036316</v>
      </c>
      <c r="F45" s="5" t="n">
        <v>-2.608113931</v>
      </c>
      <c r="G45" s="0" t="s">
        <v>2558</v>
      </c>
      <c r="H45" s="0" t="s">
        <v>2559</v>
      </c>
      <c r="I45" s="0" t="s">
        <v>2560</v>
      </c>
    </row>
    <row r="46" customFormat="false" ht="15" hidden="false" customHeight="false" outlineLevel="0" collapsed="false">
      <c r="A46" s="3" t="s">
        <v>2538</v>
      </c>
      <c r="B46" s="0" t="s">
        <v>2364</v>
      </c>
      <c r="C46" s="3" t="s">
        <v>2561</v>
      </c>
      <c r="D46" s="0" t="s">
        <v>2562</v>
      </c>
      <c r="E46" s="4" t="n">
        <v>-4.9800407641</v>
      </c>
      <c r="F46" s="5" t="n">
        <v>-2.5725743203</v>
      </c>
      <c r="G46" s="0" t="s">
        <v>2563</v>
      </c>
      <c r="H46" s="0" t="s">
        <v>2554</v>
      </c>
      <c r="I46" s="0" t="s">
        <v>2555</v>
      </c>
    </row>
    <row r="47" customFormat="false" ht="15" hidden="false" customHeight="false" outlineLevel="0" collapsed="false">
      <c r="A47" s="3" t="s">
        <v>2538</v>
      </c>
      <c r="B47" s="0" t="s">
        <v>2364</v>
      </c>
      <c r="C47" s="3" t="s">
        <v>2564</v>
      </c>
      <c r="D47" s="0" t="s">
        <v>2565</v>
      </c>
      <c r="E47" s="4" t="n">
        <v>-4.7793144282</v>
      </c>
      <c r="F47" s="5" t="n">
        <v>-2.399876708</v>
      </c>
      <c r="G47" s="0" t="s">
        <v>2566</v>
      </c>
      <c r="H47" s="0" t="s">
        <v>2549</v>
      </c>
      <c r="I47" s="0" t="s">
        <v>2550</v>
      </c>
    </row>
    <row r="48" customFormat="false" ht="15" hidden="false" customHeight="false" outlineLevel="0" collapsed="false">
      <c r="A48" s="3" t="s">
        <v>2538</v>
      </c>
      <c r="B48" s="0" t="s">
        <v>2567</v>
      </c>
      <c r="C48" s="3" t="s">
        <v>2568</v>
      </c>
      <c r="D48" s="0" t="s">
        <v>2569</v>
      </c>
      <c r="E48" s="4" t="n">
        <v>-4.5636403954</v>
      </c>
      <c r="F48" s="5" t="n">
        <v>-2.2231207413</v>
      </c>
      <c r="G48" s="0" t="s">
        <v>2570</v>
      </c>
      <c r="H48" s="0" t="s">
        <v>2571</v>
      </c>
      <c r="I48" s="0" t="s">
        <v>2572</v>
      </c>
    </row>
    <row r="49" customFormat="false" ht="15" hidden="false" customHeight="false" outlineLevel="0" collapsed="false">
      <c r="A49" s="3" t="s">
        <v>2538</v>
      </c>
      <c r="B49" s="0" t="s">
        <v>2364</v>
      </c>
      <c r="C49" s="3" t="s">
        <v>2573</v>
      </c>
      <c r="D49" s="0" t="s">
        <v>2574</v>
      </c>
      <c r="E49" s="4" t="n">
        <v>-4.2826498286</v>
      </c>
      <c r="F49" s="5" t="n">
        <v>-1.9726093638</v>
      </c>
      <c r="G49" s="0" t="s">
        <v>2575</v>
      </c>
      <c r="H49" s="0" t="s">
        <v>2576</v>
      </c>
      <c r="I49" s="0" t="s">
        <v>2577</v>
      </c>
    </row>
    <row r="50" customFormat="false" ht="15" hidden="false" customHeight="false" outlineLevel="0" collapsed="false">
      <c r="A50" s="3" t="s">
        <v>2538</v>
      </c>
      <c r="B50" s="0" t="s">
        <v>2364</v>
      </c>
      <c r="C50" s="3" t="s">
        <v>2578</v>
      </c>
      <c r="D50" s="0" t="s">
        <v>2579</v>
      </c>
      <c r="E50" s="4" t="n">
        <v>-3.8289321547</v>
      </c>
      <c r="F50" s="5" t="n">
        <v>-1.5943279998</v>
      </c>
      <c r="G50" s="0" t="s">
        <v>2580</v>
      </c>
      <c r="H50" s="0" t="s">
        <v>2544</v>
      </c>
      <c r="I50" s="0" t="s">
        <v>2545</v>
      </c>
    </row>
    <row r="51" customFormat="false" ht="15" hidden="false" customHeight="false" outlineLevel="0" collapsed="false">
      <c r="A51" s="3" t="s">
        <v>2538</v>
      </c>
      <c r="B51" s="0" t="s">
        <v>2364</v>
      </c>
      <c r="C51" s="3" t="s">
        <v>2581</v>
      </c>
      <c r="D51" s="0" t="s">
        <v>2582</v>
      </c>
      <c r="E51" s="4" t="n">
        <v>-3.6887931762</v>
      </c>
      <c r="F51" s="5" t="n">
        <v>-1.4854467151</v>
      </c>
      <c r="G51" s="0" t="s">
        <v>2583</v>
      </c>
      <c r="H51" s="0" t="s">
        <v>2549</v>
      </c>
      <c r="I51" s="0" t="s">
        <v>2550</v>
      </c>
    </row>
    <row r="52" customFormat="false" ht="15" hidden="false" customHeight="false" outlineLevel="0" collapsed="false">
      <c r="A52" s="3" t="s">
        <v>2538</v>
      </c>
      <c r="B52" s="0" t="s">
        <v>2364</v>
      </c>
      <c r="C52" s="3" t="s">
        <v>2584</v>
      </c>
      <c r="D52" s="0" t="s">
        <v>2585</v>
      </c>
      <c r="E52" s="4" t="n">
        <v>-3.4295429816</v>
      </c>
      <c r="F52" s="5" t="n">
        <v>-1.2806303275</v>
      </c>
      <c r="G52" s="0" t="s">
        <v>2586</v>
      </c>
      <c r="H52" s="0" t="s">
        <v>2587</v>
      </c>
      <c r="I52" s="0" t="s">
        <v>2588</v>
      </c>
    </row>
    <row r="53" customFormat="false" ht="15" hidden="false" customHeight="false" outlineLevel="0" collapsed="false">
      <c r="A53" s="3" t="s">
        <v>2589</v>
      </c>
      <c r="B53" s="0" t="s">
        <v>2567</v>
      </c>
      <c r="C53" s="3" t="s">
        <v>2590</v>
      </c>
      <c r="D53" s="0" t="s">
        <v>2591</v>
      </c>
      <c r="E53" s="4" t="n">
        <v>-11.8242694284</v>
      </c>
      <c r="F53" s="5" t="n">
        <v>-8.8242883112</v>
      </c>
      <c r="G53" s="0" t="s">
        <v>2592</v>
      </c>
      <c r="H53" s="0" t="s">
        <v>2593</v>
      </c>
      <c r="I53" s="0" t="s">
        <v>2594</v>
      </c>
    </row>
    <row r="54" customFormat="false" ht="15" hidden="false" customHeight="false" outlineLevel="0" collapsed="false">
      <c r="A54" s="3" t="s">
        <v>2595</v>
      </c>
      <c r="B54" s="0" t="s">
        <v>2567</v>
      </c>
      <c r="C54" s="3" t="s">
        <v>2590</v>
      </c>
      <c r="D54" s="0" t="s">
        <v>2591</v>
      </c>
      <c r="E54" s="4" t="n">
        <v>-11.8242694284</v>
      </c>
      <c r="F54" s="5" t="n">
        <v>-8.8242883112</v>
      </c>
      <c r="G54" s="0" t="s">
        <v>2592</v>
      </c>
      <c r="H54" s="0" t="s">
        <v>2596</v>
      </c>
      <c r="I54" s="0" t="s">
        <v>2597</v>
      </c>
    </row>
    <row r="55" customFormat="false" ht="15" hidden="false" customHeight="false" outlineLevel="0" collapsed="false">
      <c r="A55" s="3" t="s">
        <v>2595</v>
      </c>
      <c r="B55" s="0" t="s">
        <v>2567</v>
      </c>
      <c r="C55" s="3" t="s">
        <v>2598</v>
      </c>
      <c r="D55" s="0" t="s">
        <v>2599</v>
      </c>
      <c r="E55" s="4" t="n">
        <v>-9.4319555771</v>
      </c>
      <c r="F55" s="5" t="n">
        <v>-6.4852199719</v>
      </c>
      <c r="G55" s="0" t="s">
        <v>2600</v>
      </c>
      <c r="H55" s="0" t="s">
        <v>2601</v>
      </c>
      <c r="I55" s="0" t="s">
        <v>2602</v>
      </c>
    </row>
    <row r="56" customFormat="false" ht="15" hidden="false" customHeight="false" outlineLevel="0" collapsed="false">
      <c r="A56" s="3" t="s">
        <v>2595</v>
      </c>
      <c r="B56" s="0" t="s">
        <v>2603</v>
      </c>
      <c r="C56" s="3" t="s">
        <v>2604</v>
      </c>
      <c r="D56" s="0" t="s">
        <v>2605</v>
      </c>
      <c r="E56" s="4" t="n">
        <v>-5.3297909192</v>
      </c>
      <c r="F56" s="5" t="n">
        <v>-2.8545726911</v>
      </c>
      <c r="G56" s="0" t="s">
        <v>2606</v>
      </c>
      <c r="H56" s="0" t="s">
        <v>2607</v>
      </c>
      <c r="I56" s="0" t="s">
        <v>2608</v>
      </c>
    </row>
    <row r="57" customFormat="false" ht="15" hidden="false" customHeight="false" outlineLevel="0" collapsed="false">
      <c r="A57" s="3" t="s">
        <v>2595</v>
      </c>
      <c r="B57" s="0" t="s">
        <v>2609</v>
      </c>
      <c r="C57" s="3" t="s">
        <v>2610</v>
      </c>
      <c r="D57" s="0" t="s">
        <v>2611</v>
      </c>
      <c r="E57" s="4" t="n">
        <v>-3.4382016518</v>
      </c>
      <c r="F57" s="5" t="n">
        <v>-1.2833185746</v>
      </c>
      <c r="G57" s="0" t="s">
        <v>2612</v>
      </c>
      <c r="H57" s="0" t="s">
        <v>2607</v>
      </c>
      <c r="I57" s="0" t="s">
        <v>2608</v>
      </c>
    </row>
    <row r="58" customFormat="false" ht="15" hidden="false" customHeight="false" outlineLevel="0" collapsed="false">
      <c r="A58" s="3" t="s">
        <v>2595</v>
      </c>
      <c r="B58" s="0" t="s">
        <v>2567</v>
      </c>
      <c r="C58" s="3" t="s">
        <v>2613</v>
      </c>
      <c r="D58" s="0" t="s">
        <v>2614</v>
      </c>
      <c r="E58" s="4" t="n">
        <v>-3.2887321973</v>
      </c>
      <c r="F58" s="5" t="n">
        <v>-1.1749965104</v>
      </c>
      <c r="G58" s="0" t="s">
        <v>2615</v>
      </c>
      <c r="H58" s="0" t="s">
        <v>2607</v>
      </c>
      <c r="I58" s="0" t="s">
        <v>2608</v>
      </c>
    </row>
    <row r="59" customFormat="false" ht="15" hidden="false" customHeight="false" outlineLevel="0" collapsed="false">
      <c r="A59" s="3" t="s">
        <v>2595</v>
      </c>
      <c r="B59" s="0" t="s">
        <v>2567</v>
      </c>
      <c r="C59" s="3" t="s">
        <v>2616</v>
      </c>
      <c r="D59" s="0" t="s">
        <v>2617</v>
      </c>
      <c r="E59" s="4" t="n">
        <v>-2.7662244248</v>
      </c>
      <c r="F59" s="5" t="n">
        <v>-0.8194888195</v>
      </c>
      <c r="G59" s="0" t="s">
        <v>2618</v>
      </c>
      <c r="H59" s="0" t="s">
        <v>2619</v>
      </c>
      <c r="I59" s="0" t="s">
        <v>2620</v>
      </c>
    </row>
    <row r="60" customFormat="false" ht="15" hidden="false" customHeight="false" outlineLevel="0" collapsed="false">
      <c r="A60" s="3" t="s">
        <v>2595</v>
      </c>
      <c r="B60" s="0" t="s">
        <v>2567</v>
      </c>
      <c r="C60" s="3" t="s">
        <v>2621</v>
      </c>
      <c r="D60" s="0" t="s">
        <v>2622</v>
      </c>
      <c r="E60" s="4" t="n">
        <v>-2.4785177766</v>
      </c>
      <c r="F60" s="5" t="n">
        <v>-0.6053595399</v>
      </c>
      <c r="G60" s="0" t="s">
        <v>2623</v>
      </c>
      <c r="H60" s="0" t="s">
        <v>2624</v>
      </c>
      <c r="I60" s="0" t="s">
        <v>2625</v>
      </c>
    </row>
    <row r="61" customFormat="false" ht="15" hidden="false" customHeight="false" outlineLevel="0" collapsed="false">
      <c r="A61" s="3" t="s">
        <v>2595</v>
      </c>
      <c r="B61" s="0" t="s">
        <v>2609</v>
      </c>
      <c r="C61" s="3" t="s">
        <v>2626</v>
      </c>
      <c r="D61" s="0" t="s">
        <v>2627</v>
      </c>
      <c r="E61" s="4" t="n">
        <v>-2.354565528</v>
      </c>
      <c r="F61" s="5" t="n">
        <v>-0.5204864757</v>
      </c>
      <c r="G61" s="0" t="s">
        <v>2628</v>
      </c>
      <c r="H61" s="0" t="s">
        <v>2629</v>
      </c>
      <c r="I61" s="0" t="s">
        <v>2630</v>
      </c>
    </row>
    <row r="62" customFormat="false" ht="15" hidden="false" customHeight="false" outlineLevel="0" collapsed="false">
      <c r="A62" s="3" t="s">
        <v>2595</v>
      </c>
      <c r="B62" s="0" t="s">
        <v>2355</v>
      </c>
      <c r="C62" s="3" t="s">
        <v>2631</v>
      </c>
      <c r="D62" s="0" t="s">
        <v>2632</v>
      </c>
      <c r="E62" s="4" t="n">
        <v>-2.0392308893</v>
      </c>
      <c r="F62" s="5" t="n">
        <v>-0.3074752412</v>
      </c>
      <c r="G62" s="0" t="s">
        <v>2633</v>
      </c>
      <c r="H62" s="0" t="s">
        <v>2634</v>
      </c>
      <c r="I62" s="0" t="s">
        <v>2635</v>
      </c>
    </row>
    <row r="63" customFormat="false" ht="15" hidden="false" customHeight="false" outlineLevel="0" collapsed="false">
      <c r="A63" s="3" t="s">
        <v>2636</v>
      </c>
      <c r="B63" s="0" t="s">
        <v>2355</v>
      </c>
      <c r="C63" s="3" t="s">
        <v>2637</v>
      </c>
      <c r="D63" s="0" t="s">
        <v>2638</v>
      </c>
      <c r="E63" s="4" t="n">
        <v>-11.342069506</v>
      </c>
      <c r="F63" s="5" t="n">
        <v>-8.3783005614</v>
      </c>
      <c r="G63" s="0" t="s">
        <v>2639</v>
      </c>
      <c r="H63" s="0" t="s">
        <v>2640</v>
      </c>
      <c r="I63" s="0" t="s">
        <v>2641</v>
      </c>
    </row>
    <row r="64" customFormat="false" ht="15" hidden="false" customHeight="false" outlineLevel="0" collapsed="false">
      <c r="A64" s="3" t="s">
        <v>2642</v>
      </c>
      <c r="B64" s="0" t="s">
        <v>2355</v>
      </c>
      <c r="C64" s="3" t="s">
        <v>2637</v>
      </c>
      <c r="D64" s="0" t="s">
        <v>2638</v>
      </c>
      <c r="E64" s="4" t="n">
        <v>-11.342069506</v>
      </c>
      <c r="F64" s="5" t="n">
        <v>-8.3783005614</v>
      </c>
      <c r="G64" s="0" t="s">
        <v>2639</v>
      </c>
      <c r="H64" s="0" t="s">
        <v>2643</v>
      </c>
      <c r="I64" s="0" t="s">
        <v>2644</v>
      </c>
    </row>
    <row r="65" customFormat="false" ht="15" hidden="false" customHeight="false" outlineLevel="0" collapsed="false">
      <c r="A65" s="3" t="s">
        <v>2642</v>
      </c>
      <c r="B65" s="0" t="s">
        <v>2355</v>
      </c>
      <c r="C65" s="3" t="s">
        <v>2645</v>
      </c>
      <c r="D65" s="0" t="s">
        <v>2646</v>
      </c>
      <c r="E65" s="4" t="n">
        <v>-7.5021711838</v>
      </c>
      <c r="F65" s="5" t="n">
        <v>-4.7839149071</v>
      </c>
      <c r="G65" s="0" t="s">
        <v>2647</v>
      </c>
      <c r="H65" s="0" t="s">
        <v>2648</v>
      </c>
      <c r="I65" s="0" t="s">
        <v>2649</v>
      </c>
    </row>
    <row r="66" customFormat="false" ht="15" hidden="false" customHeight="false" outlineLevel="0" collapsed="false">
      <c r="A66" s="3" t="s">
        <v>2642</v>
      </c>
      <c r="B66" s="0" t="s">
        <v>2364</v>
      </c>
      <c r="C66" s="3" t="s">
        <v>2650</v>
      </c>
      <c r="D66" s="0" t="s">
        <v>2651</v>
      </c>
      <c r="E66" s="4" t="n">
        <v>-4.0451262058</v>
      </c>
      <c r="F66" s="5" t="n">
        <v>-1.7662026229</v>
      </c>
      <c r="G66" s="0" t="s">
        <v>2652</v>
      </c>
      <c r="H66" s="0" t="s">
        <v>2653</v>
      </c>
      <c r="I66" s="0" t="s">
        <v>2654</v>
      </c>
    </row>
    <row r="67" customFormat="false" ht="15" hidden="false" customHeight="false" outlineLevel="0" collapsed="false">
      <c r="A67" s="3" t="s">
        <v>2642</v>
      </c>
      <c r="B67" s="0" t="s">
        <v>2355</v>
      </c>
      <c r="C67" s="3" t="s">
        <v>2655</v>
      </c>
      <c r="D67" s="0" t="s">
        <v>2656</v>
      </c>
      <c r="E67" s="4" t="n">
        <v>-2.5899459164</v>
      </c>
      <c r="F67" s="5" t="n">
        <v>-0.6860891957</v>
      </c>
      <c r="G67" s="0" t="s">
        <v>2657</v>
      </c>
      <c r="H67" s="0" t="s">
        <v>2658</v>
      </c>
      <c r="I67" s="0" t="s">
        <v>2659</v>
      </c>
    </row>
    <row r="68" customFormat="false" ht="15" hidden="false" customHeight="false" outlineLevel="0" collapsed="false">
      <c r="A68" s="3" t="s">
        <v>2642</v>
      </c>
      <c r="B68" s="0" t="s">
        <v>2355</v>
      </c>
      <c r="C68" s="3" t="s">
        <v>2660</v>
      </c>
      <c r="D68" s="0" t="s">
        <v>2661</v>
      </c>
      <c r="E68" s="4" t="n">
        <v>-2.5679365443</v>
      </c>
      <c r="F68" s="5" t="n">
        <v>-0.6729528003</v>
      </c>
      <c r="G68" s="0" t="s">
        <v>2662</v>
      </c>
      <c r="H68" s="0" t="s">
        <v>2663</v>
      </c>
      <c r="I68" s="0" t="s">
        <v>2664</v>
      </c>
    </row>
    <row r="69" customFormat="false" ht="15" hidden="false" customHeight="false" outlineLevel="0" collapsed="false">
      <c r="A69" s="3" t="s">
        <v>2665</v>
      </c>
      <c r="B69" s="0" t="s">
        <v>2364</v>
      </c>
      <c r="C69" s="3" t="s">
        <v>2666</v>
      </c>
      <c r="D69" s="0" t="s">
        <v>2667</v>
      </c>
      <c r="E69" s="4" t="n">
        <v>-8.955630943</v>
      </c>
      <c r="F69" s="5" t="n">
        <v>-6.0710432445</v>
      </c>
      <c r="G69" s="0" t="s">
        <v>2668</v>
      </c>
      <c r="H69" s="0" t="s">
        <v>2669</v>
      </c>
      <c r="I69" s="0" t="s">
        <v>2670</v>
      </c>
    </row>
    <row r="70" customFormat="false" ht="15" hidden="false" customHeight="false" outlineLevel="0" collapsed="false">
      <c r="A70" s="3" t="s">
        <v>2671</v>
      </c>
      <c r="B70" s="0" t="s">
        <v>2364</v>
      </c>
      <c r="C70" s="3" t="s">
        <v>2666</v>
      </c>
      <c r="D70" s="0" t="s">
        <v>2667</v>
      </c>
      <c r="E70" s="4" t="n">
        <v>-8.955630943</v>
      </c>
      <c r="F70" s="5" t="n">
        <v>-6.0710432445</v>
      </c>
      <c r="G70" s="0" t="s">
        <v>2668</v>
      </c>
      <c r="H70" s="0" t="s">
        <v>2672</v>
      </c>
      <c r="I70" s="0" t="s">
        <v>2673</v>
      </c>
    </row>
    <row r="71" customFormat="false" ht="15" hidden="false" customHeight="false" outlineLevel="0" collapsed="false">
      <c r="A71" s="3" t="s">
        <v>2671</v>
      </c>
      <c r="B71" s="0" t="s">
        <v>2364</v>
      </c>
      <c r="C71" s="3" t="s">
        <v>2674</v>
      </c>
      <c r="D71" s="0" t="s">
        <v>2675</v>
      </c>
      <c r="E71" s="4" t="n">
        <v>-7.4147299679</v>
      </c>
      <c r="F71" s="5" t="n">
        <v>-4.7062335285</v>
      </c>
      <c r="G71" s="0" t="s">
        <v>2676</v>
      </c>
      <c r="H71" s="0" t="s">
        <v>2677</v>
      </c>
      <c r="I71" s="0" t="s">
        <v>2678</v>
      </c>
    </row>
    <row r="72" customFormat="false" ht="15" hidden="false" customHeight="false" outlineLevel="0" collapsed="false">
      <c r="A72" s="3" t="s">
        <v>2671</v>
      </c>
      <c r="B72" s="0" t="s">
        <v>2364</v>
      </c>
      <c r="C72" s="3" t="s">
        <v>2679</v>
      </c>
      <c r="D72" s="0" t="s">
        <v>2680</v>
      </c>
      <c r="E72" s="4" t="n">
        <v>-5.7339514359</v>
      </c>
      <c r="F72" s="5" t="n">
        <v>-3.1784224567</v>
      </c>
      <c r="G72" s="0" t="s">
        <v>2681</v>
      </c>
      <c r="H72" s="0" t="s">
        <v>2682</v>
      </c>
      <c r="I72" s="0" t="s">
        <v>2683</v>
      </c>
    </row>
    <row r="73" customFormat="false" ht="15" hidden="false" customHeight="false" outlineLevel="0" collapsed="false">
      <c r="A73" s="3" t="s">
        <v>2671</v>
      </c>
      <c r="B73" s="0" t="s">
        <v>2364</v>
      </c>
      <c r="C73" s="3" t="s">
        <v>2684</v>
      </c>
      <c r="D73" s="0" t="s">
        <v>2685</v>
      </c>
      <c r="E73" s="4" t="n">
        <v>-4.0229170927</v>
      </c>
      <c r="F73" s="5" t="n">
        <v>-1.7546298246</v>
      </c>
      <c r="G73" s="0" t="s">
        <v>2686</v>
      </c>
      <c r="H73" s="0" t="s">
        <v>2687</v>
      </c>
      <c r="I73" s="0" t="s">
        <v>2688</v>
      </c>
    </row>
    <row r="74" customFormat="false" ht="15" hidden="false" customHeight="false" outlineLevel="0" collapsed="false">
      <c r="A74" s="3" t="s">
        <v>2671</v>
      </c>
      <c r="B74" s="0" t="s">
        <v>2364</v>
      </c>
      <c r="C74" s="3" t="s">
        <v>2689</v>
      </c>
      <c r="D74" s="0" t="s">
        <v>2690</v>
      </c>
      <c r="E74" s="4" t="n">
        <v>-3.3551081933</v>
      </c>
      <c r="F74" s="5" t="n">
        <v>-1.228927687</v>
      </c>
      <c r="G74" s="0" t="s">
        <v>2691</v>
      </c>
      <c r="H74" s="0" t="s">
        <v>2692</v>
      </c>
      <c r="I74" s="0" t="s">
        <v>2693</v>
      </c>
    </row>
    <row r="75" customFormat="false" ht="15" hidden="false" customHeight="false" outlineLevel="0" collapsed="false">
      <c r="A75" s="3" t="s">
        <v>2671</v>
      </c>
      <c r="B75" s="0" t="s">
        <v>2364</v>
      </c>
      <c r="C75" s="3" t="s">
        <v>2694</v>
      </c>
      <c r="D75" s="0" t="s">
        <v>2695</v>
      </c>
      <c r="E75" s="4" t="n">
        <v>-3.3551081933</v>
      </c>
      <c r="F75" s="5" t="n">
        <v>-1.228927687</v>
      </c>
      <c r="G75" s="0" t="s">
        <v>2691</v>
      </c>
      <c r="H75" s="0" t="s">
        <v>2692</v>
      </c>
      <c r="I75" s="0" t="s">
        <v>2693</v>
      </c>
    </row>
    <row r="76" customFormat="false" ht="15" hidden="false" customHeight="false" outlineLevel="0" collapsed="false">
      <c r="A76" s="3" t="s">
        <v>2671</v>
      </c>
      <c r="B76" s="0" t="s">
        <v>2364</v>
      </c>
      <c r="C76" s="3" t="s">
        <v>2696</v>
      </c>
      <c r="D76" s="0" t="s">
        <v>2697</v>
      </c>
      <c r="E76" s="4" t="n">
        <v>-2.1190214359</v>
      </c>
      <c r="F76" s="5" t="n">
        <v>-0.3539095783</v>
      </c>
      <c r="G76" s="0" t="s">
        <v>2698</v>
      </c>
      <c r="H76" s="0" t="s">
        <v>2699</v>
      </c>
      <c r="I76" s="0" t="s">
        <v>2700</v>
      </c>
    </row>
    <row r="77" customFormat="false" ht="15" hidden="false" customHeight="false" outlineLevel="0" collapsed="false">
      <c r="A77" s="3" t="s">
        <v>2701</v>
      </c>
      <c r="B77" s="0" t="s">
        <v>2567</v>
      </c>
      <c r="C77" s="3" t="s">
        <v>2702</v>
      </c>
      <c r="D77" s="0" t="s">
        <v>2703</v>
      </c>
      <c r="E77" s="4" t="n">
        <v>-8.8517950052</v>
      </c>
      <c r="F77" s="5" t="n">
        <v>-5.9814477458</v>
      </c>
      <c r="G77" s="0" t="s">
        <v>2704</v>
      </c>
      <c r="H77" s="0" t="s">
        <v>2705</v>
      </c>
      <c r="I77" s="0" t="s">
        <v>2706</v>
      </c>
    </row>
    <row r="78" customFormat="false" ht="15" hidden="false" customHeight="false" outlineLevel="0" collapsed="false">
      <c r="A78" s="3" t="s">
        <v>2707</v>
      </c>
      <c r="B78" s="0" t="s">
        <v>2567</v>
      </c>
      <c r="C78" s="3" t="s">
        <v>2702</v>
      </c>
      <c r="D78" s="0" t="s">
        <v>2703</v>
      </c>
      <c r="E78" s="4" t="n">
        <v>-8.8517950052</v>
      </c>
      <c r="F78" s="5" t="n">
        <v>-5.9814477458</v>
      </c>
      <c r="G78" s="0" t="s">
        <v>2704</v>
      </c>
      <c r="H78" s="0" t="s">
        <v>2708</v>
      </c>
      <c r="I78" s="0" t="s">
        <v>2709</v>
      </c>
    </row>
    <row r="79" customFormat="false" ht="15" hidden="false" customHeight="false" outlineLevel="0" collapsed="false">
      <c r="A79" s="3" t="s">
        <v>2707</v>
      </c>
      <c r="B79" s="0" t="s">
        <v>2567</v>
      </c>
      <c r="C79" s="3" t="s">
        <v>2710</v>
      </c>
      <c r="D79" s="0" t="s">
        <v>2711</v>
      </c>
      <c r="E79" s="4" t="n">
        <v>-8.5829871394</v>
      </c>
      <c r="F79" s="5" t="n">
        <v>-5.7527571032</v>
      </c>
      <c r="G79" s="0" t="s">
        <v>2712</v>
      </c>
      <c r="H79" s="0" t="s">
        <v>2713</v>
      </c>
      <c r="I79" s="0" t="s">
        <v>2714</v>
      </c>
    </row>
    <row r="80" customFormat="false" ht="15" hidden="false" customHeight="false" outlineLevel="0" collapsed="false">
      <c r="A80" s="3" t="s">
        <v>2707</v>
      </c>
      <c r="B80" s="0" t="s">
        <v>2355</v>
      </c>
      <c r="C80" s="3" t="s">
        <v>2715</v>
      </c>
      <c r="D80" s="0" t="s">
        <v>2716</v>
      </c>
      <c r="E80" s="4" t="n">
        <v>-8.3883753232</v>
      </c>
      <c r="F80" s="5" t="n">
        <v>-5.594868094</v>
      </c>
      <c r="G80" s="0" t="s">
        <v>2717</v>
      </c>
      <c r="H80" s="0" t="s">
        <v>2718</v>
      </c>
      <c r="I80" s="0" t="s">
        <v>2719</v>
      </c>
    </row>
    <row r="81" customFormat="false" ht="15" hidden="false" customHeight="false" outlineLevel="0" collapsed="false">
      <c r="A81" s="3" t="s">
        <v>2707</v>
      </c>
      <c r="B81" s="0" t="s">
        <v>2720</v>
      </c>
      <c r="C81" s="3" t="s">
        <v>2721</v>
      </c>
      <c r="D81" s="0" t="s">
        <v>2722</v>
      </c>
      <c r="E81" s="4" t="n">
        <v>-7.7704768476</v>
      </c>
      <c r="F81" s="5" t="n">
        <v>-5.0215517511</v>
      </c>
      <c r="G81" s="0" t="s">
        <v>2723</v>
      </c>
      <c r="H81" s="0" t="s">
        <v>2724</v>
      </c>
      <c r="I81" s="0" t="s">
        <v>2725</v>
      </c>
    </row>
    <row r="82" customFormat="false" ht="15" hidden="false" customHeight="false" outlineLevel="0" collapsed="false">
      <c r="A82" s="3" t="s">
        <v>2707</v>
      </c>
      <c r="B82" s="0" t="s">
        <v>2720</v>
      </c>
      <c r="C82" s="3" t="s">
        <v>2726</v>
      </c>
      <c r="D82" s="0" t="s">
        <v>2722</v>
      </c>
      <c r="E82" s="4" t="n">
        <v>-7.7704768476</v>
      </c>
      <c r="F82" s="5" t="n">
        <v>-5.0215517511</v>
      </c>
      <c r="G82" s="0" t="s">
        <v>2723</v>
      </c>
      <c r="H82" s="0" t="s">
        <v>2724</v>
      </c>
      <c r="I82" s="0" t="s">
        <v>2725</v>
      </c>
    </row>
    <row r="83" customFormat="false" ht="15" hidden="false" customHeight="false" outlineLevel="0" collapsed="false">
      <c r="A83" s="3" t="s">
        <v>2707</v>
      </c>
      <c r="B83" s="0" t="s">
        <v>2720</v>
      </c>
      <c r="C83" s="3" t="s">
        <v>2727</v>
      </c>
      <c r="D83" s="0" t="s">
        <v>2728</v>
      </c>
      <c r="E83" s="4" t="n">
        <v>-7.3890770946</v>
      </c>
      <c r="F83" s="5" t="n">
        <v>-4.6901259731</v>
      </c>
      <c r="G83" s="0" t="s">
        <v>2729</v>
      </c>
      <c r="H83" s="0" t="s">
        <v>2730</v>
      </c>
      <c r="I83" s="0" t="s">
        <v>2731</v>
      </c>
    </row>
    <row r="84" customFormat="false" ht="15" hidden="false" customHeight="false" outlineLevel="0" collapsed="false">
      <c r="A84" s="3" t="s">
        <v>2707</v>
      </c>
      <c r="B84" s="0" t="s">
        <v>2720</v>
      </c>
      <c r="C84" s="3" t="s">
        <v>2732</v>
      </c>
      <c r="D84" s="0" t="s">
        <v>2728</v>
      </c>
      <c r="E84" s="4" t="n">
        <v>-7.0806337171</v>
      </c>
      <c r="F84" s="5" t="n">
        <v>-4.4001660012</v>
      </c>
      <c r="G84" s="0" t="s">
        <v>2733</v>
      </c>
      <c r="H84" s="0" t="s">
        <v>2730</v>
      </c>
      <c r="I84" s="0" t="s">
        <v>2731</v>
      </c>
    </row>
    <row r="85" customFormat="false" ht="15" hidden="false" customHeight="false" outlineLevel="0" collapsed="false">
      <c r="A85" s="3" t="s">
        <v>2707</v>
      </c>
      <c r="B85" s="0" t="s">
        <v>2567</v>
      </c>
      <c r="C85" s="3" t="s">
        <v>2734</v>
      </c>
      <c r="D85" s="0" t="s">
        <v>2735</v>
      </c>
      <c r="E85" s="4" t="n">
        <v>-6.711950835</v>
      </c>
      <c r="F85" s="5" t="n">
        <v>-4.0662452254</v>
      </c>
      <c r="G85" s="0" t="s">
        <v>2736</v>
      </c>
      <c r="H85" s="0" t="s">
        <v>2737</v>
      </c>
      <c r="I85" s="0" t="s">
        <v>2738</v>
      </c>
    </row>
    <row r="86" customFormat="false" ht="15" hidden="false" customHeight="false" outlineLevel="0" collapsed="false">
      <c r="A86" s="3" t="s">
        <v>2707</v>
      </c>
      <c r="B86" s="0" t="s">
        <v>2720</v>
      </c>
      <c r="C86" s="3" t="s">
        <v>2739</v>
      </c>
      <c r="D86" s="0" t="s">
        <v>2740</v>
      </c>
      <c r="E86" s="4" t="n">
        <v>-6.3574352978</v>
      </c>
      <c r="F86" s="5" t="n">
        <v>-3.7360890341</v>
      </c>
      <c r="G86" s="0" t="s">
        <v>2741</v>
      </c>
      <c r="H86" s="0" t="s">
        <v>2742</v>
      </c>
      <c r="I86" s="0" t="s">
        <v>2743</v>
      </c>
    </row>
    <row r="87" customFormat="false" ht="15" hidden="false" customHeight="false" outlineLevel="0" collapsed="false">
      <c r="A87" s="3" t="s">
        <v>2707</v>
      </c>
      <c r="B87" s="0" t="s">
        <v>2720</v>
      </c>
      <c r="C87" s="3" t="s">
        <v>2744</v>
      </c>
      <c r="D87" s="0" t="s">
        <v>2740</v>
      </c>
      <c r="E87" s="4" t="n">
        <v>-6.3137748472</v>
      </c>
      <c r="F87" s="5" t="n">
        <v>-3.700253921</v>
      </c>
      <c r="G87" s="0" t="s">
        <v>2745</v>
      </c>
      <c r="H87" s="0" t="s">
        <v>2746</v>
      </c>
      <c r="I87" s="0" t="s">
        <v>2747</v>
      </c>
    </row>
    <row r="88" customFormat="false" ht="15" hidden="false" customHeight="false" outlineLevel="0" collapsed="false">
      <c r="A88" s="3" t="s">
        <v>2707</v>
      </c>
      <c r="B88" s="0" t="s">
        <v>2364</v>
      </c>
      <c r="C88" s="3" t="s">
        <v>2748</v>
      </c>
      <c r="D88" s="0" t="s">
        <v>2749</v>
      </c>
      <c r="E88" s="4" t="n">
        <v>-6.2401345849</v>
      </c>
      <c r="F88" s="5" t="n">
        <v>-3.6492776433</v>
      </c>
      <c r="G88" s="0" t="s">
        <v>2750</v>
      </c>
      <c r="H88" s="0" t="s">
        <v>2751</v>
      </c>
      <c r="I88" s="0" t="s">
        <v>2752</v>
      </c>
    </row>
    <row r="89" customFormat="false" ht="15" hidden="false" customHeight="false" outlineLevel="0" collapsed="false">
      <c r="A89" s="3" t="s">
        <v>2707</v>
      </c>
      <c r="B89" s="0" t="s">
        <v>2364</v>
      </c>
      <c r="C89" s="3" t="s">
        <v>2753</v>
      </c>
      <c r="D89" s="0" t="s">
        <v>2754</v>
      </c>
      <c r="E89" s="4" t="n">
        <v>-6.2401345849</v>
      </c>
      <c r="F89" s="5" t="n">
        <v>-3.6492776433</v>
      </c>
      <c r="G89" s="0" t="s">
        <v>2750</v>
      </c>
      <c r="H89" s="0" t="s">
        <v>2751</v>
      </c>
      <c r="I89" s="0" t="s">
        <v>2752</v>
      </c>
    </row>
    <row r="90" customFormat="false" ht="15" hidden="false" customHeight="false" outlineLevel="0" collapsed="false">
      <c r="A90" s="3" t="s">
        <v>2707</v>
      </c>
      <c r="B90" s="0" t="s">
        <v>2720</v>
      </c>
      <c r="C90" s="3" t="s">
        <v>2755</v>
      </c>
      <c r="D90" s="0" t="s">
        <v>2756</v>
      </c>
      <c r="E90" s="4" t="n">
        <v>-5.9599271559</v>
      </c>
      <c r="F90" s="5" t="n">
        <v>-3.3835480377</v>
      </c>
      <c r="G90" s="0" t="s">
        <v>2757</v>
      </c>
      <c r="H90" s="0" t="s">
        <v>2758</v>
      </c>
      <c r="I90" s="0" t="s">
        <v>2759</v>
      </c>
    </row>
    <row r="91" customFormat="false" ht="15" hidden="false" customHeight="false" outlineLevel="0" collapsed="false">
      <c r="A91" s="3" t="s">
        <v>2707</v>
      </c>
      <c r="B91" s="0" t="s">
        <v>2364</v>
      </c>
      <c r="C91" s="3" t="s">
        <v>2760</v>
      </c>
      <c r="D91" s="0" t="s">
        <v>2761</v>
      </c>
      <c r="E91" s="4" t="n">
        <v>-5.4635987972</v>
      </c>
      <c r="F91" s="5" t="n">
        <v>-2.965212704</v>
      </c>
      <c r="G91" s="0" t="s">
        <v>2762</v>
      </c>
      <c r="H91" s="0" t="s">
        <v>2763</v>
      </c>
      <c r="I91" s="0" t="s">
        <v>2764</v>
      </c>
    </row>
    <row r="92" customFormat="false" ht="15" hidden="false" customHeight="false" outlineLevel="0" collapsed="false">
      <c r="A92" s="3" t="s">
        <v>2707</v>
      </c>
      <c r="B92" s="0" t="s">
        <v>2364</v>
      </c>
      <c r="C92" s="3" t="s">
        <v>2765</v>
      </c>
      <c r="D92" s="0" t="s">
        <v>2766</v>
      </c>
      <c r="E92" s="4" t="n">
        <v>-5.3850476139</v>
      </c>
      <c r="F92" s="5" t="n">
        <v>-2.898399924</v>
      </c>
      <c r="G92" s="0" t="s">
        <v>2767</v>
      </c>
      <c r="H92" s="0" t="s">
        <v>2768</v>
      </c>
      <c r="I92" s="0" t="s">
        <v>2769</v>
      </c>
    </row>
    <row r="93" customFormat="false" ht="15" hidden="false" customHeight="false" outlineLevel="0" collapsed="false">
      <c r="A93" s="3" t="s">
        <v>2707</v>
      </c>
      <c r="B93" s="0" t="s">
        <v>2364</v>
      </c>
      <c r="C93" s="3" t="s">
        <v>2770</v>
      </c>
      <c r="D93" s="0" t="s">
        <v>2771</v>
      </c>
      <c r="E93" s="4" t="n">
        <v>-5.3850476139</v>
      </c>
      <c r="F93" s="5" t="n">
        <v>-2.898399924</v>
      </c>
      <c r="G93" s="0" t="s">
        <v>2767</v>
      </c>
      <c r="H93" s="0" t="s">
        <v>2768</v>
      </c>
      <c r="I93" s="0" t="s">
        <v>2769</v>
      </c>
    </row>
    <row r="94" customFormat="false" ht="15" hidden="false" customHeight="false" outlineLevel="0" collapsed="false">
      <c r="A94" s="3" t="s">
        <v>2707</v>
      </c>
      <c r="B94" s="0" t="s">
        <v>2364</v>
      </c>
      <c r="C94" s="3" t="s">
        <v>2772</v>
      </c>
      <c r="D94" s="0" t="s">
        <v>2773</v>
      </c>
      <c r="E94" s="4" t="n">
        <v>-5.2676266511</v>
      </c>
      <c r="F94" s="5" t="n">
        <v>-2.7980123005</v>
      </c>
      <c r="G94" s="0" t="s">
        <v>2774</v>
      </c>
      <c r="H94" s="0" t="s">
        <v>2775</v>
      </c>
      <c r="I94" s="0" t="s">
        <v>2776</v>
      </c>
    </row>
    <row r="95" customFormat="false" ht="15" hidden="false" customHeight="false" outlineLevel="0" collapsed="false">
      <c r="A95" s="3" t="s">
        <v>2707</v>
      </c>
      <c r="B95" s="0" t="s">
        <v>2720</v>
      </c>
      <c r="C95" s="3" t="s">
        <v>2777</v>
      </c>
      <c r="D95" s="0" t="s">
        <v>2756</v>
      </c>
      <c r="E95" s="4" t="n">
        <v>-4.8656796085</v>
      </c>
      <c r="F95" s="5" t="n">
        <v>-2.4724536038</v>
      </c>
      <c r="G95" s="0" t="s">
        <v>2778</v>
      </c>
      <c r="H95" s="0" t="s">
        <v>2779</v>
      </c>
      <c r="I95" s="0" t="s">
        <v>2780</v>
      </c>
    </row>
    <row r="96" customFormat="false" ht="15" hidden="false" customHeight="false" outlineLevel="0" collapsed="false">
      <c r="A96" s="3" t="s">
        <v>2707</v>
      </c>
      <c r="B96" s="0" t="s">
        <v>2720</v>
      </c>
      <c r="C96" s="3" t="s">
        <v>2781</v>
      </c>
      <c r="D96" s="0" t="s">
        <v>2782</v>
      </c>
      <c r="E96" s="4" t="n">
        <v>-4.8555835774</v>
      </c>
      <c r="F96" s="5" t="n">
        <v>-2.4670024777</v>
      </c>
      <c r="G96" s="0" t="s">
        <v>2783</v>
      </c>
      <c r="H96" s="0" t="s">
        <v>2784</v>
      </c>
      <c r="I96" s="0" t="s">
        <v>2785</v>
      </c>
    </row>
    <row r="97" customFormat="false" ht="15" hidden="false" customHeight="false" outlineLevel="0" collapsed="false">
      <c r="A97" s="3" t="s">
        <v>2707</v>
      </c>
      <c r="B97" s="0" t="s">
        <v>2567</v>
      </c>
      <c r="C97" s="3" t="s">
        <v>2786</v>
      </c>
      <c r="D97" s="0" t="s">
        <v>2787</v>
      </c>
      <c r="E97" s="4" t="n">
        <v>-4.6058359859</v>
      </c>
      <c r="F97" s="5" t="n">
        <v>-2.2569642574</v>
      </c>
      <c r="G97" s="0" t="s">
        <v>2788</v>
      </c>
      <c r="H97" s="0" t="s">
        <v>2789</v>
      </c>
      <c r="I97" s="0" t="s">
        <v>2790</v>
      </c>
    </row>
    <row r="98" customFormat="false" ht="15" hidden="false" customHeight="false" outlineLevel="0" collapsed="false">
      <c r="A98" s="3" t="s">
        <v>2707</v>
      </c>
      <c r="B98" s="0" t="s">
        <v>2720</v>
      </c>
      <c r="C98" s="3" t="s">
        <v>2791</v>
      </c>
      <c r="D98" s="0" t="s">
        <v>2792</v>
      </c>
      <c r="E98" s="4" t="n">
        <v>-3.8297125406</v>
      </c>
      <c r="F98" s="5" t="n">
        <v>-1.5943279998</v>
      </c>
      <c r="G98" s="0" t="s">
        <v>2793</v>
      </c>
      <c r="H98" s="0" t="s">
        <v>2794</v>
      </c>
      <c r="I98" s="0" t="s">
        <v>2795</v>
      </c>
    </row>
    <row r="99" customFormat="false" ht="15" hidden="false" customHeight="false" outlineLevel="0" collapsed="false">
      <c r="A99" s="3" t="s">
        <v>2707</v>
      </c>
      <c r="B99" s="0" t="s">
        <v>2720</v>
      </c>
      <c r="C99" s="3" t="s">
        <v>2796</v>
      </c>
      <c r="D99" s="0" t="s">
        <v>2797</v>
      </c>
      <c r="E99" s="4" t="n">
        <v>-3.8297125406</v>
      </c>
      <c r="F99" s="5" t="n">
        <v>-1.5943279998</v>
      </c>
      <c r="G99" s="0" t="s">
        <v>2793</v>
      </c>
      <c r="H99" s="0" t="s">
        <v>2794</v>
      </c>
      <c r="I99" s="0" t="s">
        <v>2795</v>
      </c>
    </row>
    <row r="100" customFormat="false" ht="15" hidden="false" customHeight="false" outlineLevel="0" collapsed="false">
      <c r="A100" s="3" t="s">
        <v>2707</v>
      </c>
      <c r="B100" s="0" t="s">
        <v>2567</v>
      </c>
      <c r="C100" s="3" t="s">
        <v>2798</v>
      </c>
      <c r="D100" s="0" t="s">
        <v>2799</v>
      </c>
      <c r="E100" s="4" t="n">
        <v>-3.4239565672</v>
      </c>
      <c r="F100" s="5" t="n">
        <v>-1.2806303275</v>
      </c>
      <c r="G100" s="0" t="s">
        <v>2800</v>
      </c>
      <c r="H100" s="0" t="s">
        <v>2801</v>
      </c>
      <c r="I100" s="0" t="s">
        <v>2802</v>
      </c>
    </row>
    <row r="101" customFormat="false" ht="15" hidden="false" customHeight="false" outlineLevel="0" collapsed="false">
      <c r="A101" s="3" t="s">
        <v>2707</v>
      </c>
      <c r="B101" s="0" t="s">
        <v>2364</v>
      </c>
      <c r="C101" s="3" t="s">
        <v>2803</v>
      </c>
      <c r="D101" s="0" t="s">
        <v>2804</v>
      </c>
      <c r="E101" s="4" t="n">
        <v>-2.935629736</v>
      </c>
      <c r="F101" s="5" t="n">
        <v>-0.9314128925</v>
      </c>
      <c r="G101" s="0" t="s">
        <v>2805</v>
      </c>
      <c r="H101" s="0" t="s">
        <v>2806</v>
      </c>
      <c r="I101" s="0" t="s">
        <v>2807</v>
      </c>
    </row>
    <row r="102" customFormat="false" ht="15" hidden="false" customHeight="false" outlineLevel="0" collapsed="false">
      <c r="A102" s="3" t="s">
        <v>2707</v>
      </c>
      <c r="B102" s="0" t="s">
        <v>2364</v>
      </c>
      <c r="C102" s="3" t="s">
        <v>2808</v>
      </c>
      <c r="D102" s="0" t="s">
        <v>2809</v>
      </c>
      <c r="E102" s="4" t="n">
        <v>-2.935629736</v>
      </c>
      <c r="F102" s="5" t="n">
        <v>-0.9314128925</v>
      </c>
      <c r="G102" s="0" t="s">
        <v>2805</v>
      </c>
      <c r="H102" s="0" t="s">
        <v>2806</v>
      </c>
      <c r="I102" s="0" t="s">
        <v>2807</v>
      </c>
    </row>
    <row r="103" customFormat="false" ht="15" hidden="false" customHeight="false" outlineLevel="0" collapsed="false">
      <c r="A103" s="3" t="s">
        <v>2707</v>
      </c>
      <c r="B103" s="0" t="s">
        <v>2567</v>
      </c>
      <c r="C103" s="3" t="s">
        <v>2810</v>
      </c>
      <c r="D103" s="0" t="s">
        <v>2811</v>
      </c>
      <c r="E103" s="4" t="n">
        <v>-2.4479100214</v>
      </c>
      <c r="F103" s="5" t="n">
        <v>-0.5817454057</v>
      </c>
      <c r="G103" s="0" t="s">
        <v>2812</v>
      </c>
      <c r="H103" s="0" t="s">
        <v>2813</v>
      </c>
      <c r="I103" s="0" t="s">
        <v>2814</v>
      </c>
    </row>
    <row r="104" customFormat="false" ht="15" hidden="false" customHeight="false" outlineLevel="0" collapsed="false">
      <c r="A104" s="3" t="s">
        <v>2707</v>
      </c>
      <c r="B104" s="0" t="s">
        <v>2364</v>
      </c>
      <c r="C104" s="3" t="s">
        <v>2815</v>
      </c>
      <c r="D104" s="0" t="s">
        <v>2816</v>
      </c>
      <c r="E104" s="4" t="n">
        <v>-2.2452232813</v>
      </c>
      <c r="F104" s="5" t="n">
        <v>-0.4469954135</v>
      </c>
      <c r="G104" s="0" t="s">
        <v>2817</v>
      </c>
      <c r="H104" s="0" t="s">
        <v>2818</v>
      </c>
      <c r="I104" s="0" t="s">
        <v>2819</v>
      </c>
    </row>
    <row r="105" customFormat="false" ht="15" hidden="false" customHeight="false" outlineLevel="0" collapsed="false">
      <c r="A105" s="3" t="s">
        <v>2707</v>
      </c>
      <c r="B105" s="0" t="s">
        <v>2720</v>
      </c>
      <c r="C105" s="3" t="s">
        <v>2820</v>
      </c>
      <c r="D105" s="0" t="s">
        <v>2821</v>
      </c>
      <c r="E105" s="4" t="n">
        <v>-2.1925380932</v>
      </c>
      <c r="F105" s="5" t="n">
        <v>-0.4091136394</v>
      </c>
      <c r="G105" s="0" t="s">
        <v>2822</v>
      </c>
      <c r="H105" s="0" t="s">
        <v>2813</v>
      </c>
      <c r="I105" s="0" t="s">
        <v>2814</v>
      </c>
    </row>
    <row r="106" customFormat="false" ht="15" hidden="false" customHeight="false" outlineLevel="0" collapsed="false">
      <c r="A106" s="3" t="s">
        <v>2707</v>
      </c>
      <c r="B106" s="0" t="s">
        <v>2720</v>
      </c>
      <c r="C106" s="3" t="s">
        <v>2823</v>
      </c>
      <c r="D106" s="0" t="s">
        <v>2824</v>
      </c>
      <c r="E106" s="4" t="n">
        <v>-2.1925380932</v>
      </c>
      <c r="F106" s="5" t="n">
        <v>-0.4091136394</v>
      </c>
      <c r="G106" s="0" t="s">
        <v>2822</v>
      </c>
      <c r="H106" s="0" t="s">
        <v>2813</v>
      </c>
      <c r="I106" s="0" t="s">
        <v>2814</v>
      </c>
    </row>
    <row r="107" customFormat="false" ht="15" hidden="false" customHeight="false" outlineLevel="0" collapsed="false">
      <c r="A107" s="3" t="s">
        <v>2825</v>
      </c>
      <c r="B107" s="0" t="s">
        <v>2364</v>
      </c>
      <c r="C107" s="3" t="s">
        <v>2826</v>
      </c>
      <c r="D107" s="0" t="s">
        <v>2827</v>
      </c>
      <c r="E107" s="4" t="n">
        <v>-8.6560597264</v>
      </c>
      <c r="F107" s="5" t="n">
        <v>-5.8128647131</v>
      </c>
      <c r="G107" s="0" t="s">
        <v>2828</v>
      </c>
      <c r="H107" s="0" t="s">
        <v>2829</v>
      </c>
      <c r="I107" s="0" t="s">
        <v>2830</v>
      </c>
    </row>
    <row r="108" customFormat="false" ht="15" hidden="false" customHeight="false" outlineLevel="0" collapsed="false">
      <c r="A108" s="3" t="s">
        <v>2831</v>
      </c>
      <c r="B108" s="0" t="s">
        <v>2364</v>
      </c>
      <c r="C108" s="3" t="s">
        <v>2826</v>
      </c>
      <c r="D108" s="0" t="s">
        <v>2827</v>
      </c>
      <c r="E108" s="4" t="n">
        <v>-8.6560597264</v>
      </c>
      <c r="F108" s="5" t="n">
        <v>-5.8128647131</v>
      </c>
      <c r="G108" s="0" t="s">
        <v>2828</v>
      </c>
      <c r="H108" s="0" t="s">
        <v>2832</v>
      </c>
      <c r="I108" s="0" t="s">
        <v>2833</v>
      </c>
    </row>
    <row r="109" customFormat="false" ht="15" hidden="false" customHeight="false" outlineLevel="0" collapsed="false">
      <c r="A109" s="3" t="s">
        <v>2831</v>
      </c>
      <c r="B109" s="0" t="s">
        <v>2364</v>
      </c>
      <c r="C109" s="3" t="s">
        <v>2834</v>
      </c>
      <c r="D109" s="0" t="s">
        <v>2835</v>
      </c>
      <c r="E109" s="4" t="n">
        <v>-7.9960542089</v>
      </c>
      <c r="F109" s="5" t="n">
        <v>-5.2254098627</v>
      </c>
      <c r="G109" s="0" t="s">
        <v>2836</v>
      </c>
      <c r="H109" s="0" t="s">
        <v>2837</v>
      </c>
      <c r="I109" s="0" t="s">
        <v>2838</v>
      </c>
    </row>
    <row r="110" customFormat="false" ht="15" hidden="false" customHeight="false" outlineLevel="0" collapsed="false">
      <c r="A110" s="3" t="s">
        <v>2831</v>
      </c>
      <c r="B110" s="0" t="s">
        <v>2364</v>
      </c>
      <c r="C110" s="3" t="s">
        <v>2839</v>
      </c>
      <c r="D110" s="0" t="s">
        <v>2840</v>
      </c>
      <c r="E110" s="4" t="n">
        <v>-6.2480895339</v>
      </c>
      <c r="F110" s="5" t="n">
        <v>-3.6492776433</v>
      </c>
      <c r="G110" s="0" t="s">
        <v>2841</v>
      </c>
      <c r="H110" s="0" t="s">
        <v>2842</v>
      </c>
      <c r="I110" s="0" t="s">
        <v>2843</v>
      </c>
    </row>
    <row r="111" customFormat="false" ht="15" hidden="false" customHeight="false" outlineLevel="0" collapsed="false">
      <c r="A111" s="3" t="s">
        <v>2831</v>
      </c>
      <c r="B111" s="0" t="s">
        <v>2364</v>
      </c>
      <c r="C111" s="3" t="s">
        <v>2844</v>
      </c>
      <c r="D111" s="0" t="s">
        <v>2845</v>
      </c>
      <c r="E111" s="4" t="n">
        <v>-5.1037072377</v>
      </c>
      <c r="F111" s="5" t="n">
        <v>-2.6558121369</v>
      </c>
      <c r="G111" s="0" t="s">
        <v>2846</v>
      </c>
      <c r="H111" s="0" t="s">
        <v>2847</v>
      </c>
      <c r="I111" s="0" t="s">
        <v>2848</v>
      </c>
    </row>
    <row r="112" customFormat="false" ht="15" hidden="false" customHeight="false" outlineLevel="0" collapsed="false">
      <c r="A112" s="3" t="s">
        <v>2831</v>
      </c>
      <c r="B112" s="0" t="s">
        <v>2364</v>
      </c>
      <c r="C112" s="3" t="s">
        <v>2849</v>
      </c>
      <c r="D112" s="0" t="s">
        <v>2850</v>
      </c>
      <c r="E112" s="4" t="n">
        <v>-5.0519144586</v>
      </c>
      <c r="F112" s="5" t="n">
        <v>-2.6196244311</v>
      </c>
      <c r="G112" s="0" t="s">
        <v>2851</v>
      </c>
      <c r="H112" s="0" t="s">
        <v>2852</v>
      </c>
      <c r="I112" s="0" t="s">
        <v>2853</v>
      </c>
    </row>
    <row r="113" customFormat="false" ht="15" hidden="false" customHeight="false" outlineLevel="0" collapsed="false">
      <c r="A113" s="3" t="s">
        <v>2831</v>
      </c>
      <c r="B113" s="0" t="s">
        <v>2364</v>
      </c>
      <c r="C113" s="3" t="s">
        <v>2854</v>
      </c>
      <c r="D113" s="0" t="s">
        <v>2855</v>
      </c>
      <c r="E113" s="4" t="n">
        <v>-4.6723503095</v>
      </c>
      <c r="F113" s="5" t="n">
        <v>-2.3106413563</v>
      </c>
      <c r="G113" s="0" t="s">
        <v>2856</v>
      </c>
      <c r="H113" s="0" t="s">
        <v>2857</v>
      </c>
      <c r="I113" s="0" t="s">
        <v>2858</v>
      </c>
    </row>
    <row r="114" customFormat="false" ht="15" hidden="false" customHeight="false" outlineLevel="0" collapsed="false">
      <c r="A114" s="3" t="s">
        <v>2831</v>
      </c>
      <c r="B114" s="0" t="s">
        <v>2364</v>
      </c>
      <c r="C114" s="3" t="s">
        <v>2859</v>
      </c>
      <c r="D114" s="0" t="s">
        <v>2860</v>
      </c>
      <c r="E114" s="4" t="n">
        <v>-4.2873630912</v>
      </c>
      <c r="F114" s="5" t="n">
        <v>-1.9726093638</v>
      </c>
      <c r="G114" s="0" t="s">
        <v>2861</v>
      </c>
      <c r="H114" s="0" t="s">
        <v>2862</v>
      </c>
      <c r="I114" s="0" t="s">
        <v>2863</v>
      </c>
    </row>
    <row r="115" customFormat="false" ht="15" hidden="false" customHeight="false" outlineLevel="0" collapsed="false">
      <c r="A115" s="3" t="s">
        <v>2831</v>
      </c>
      <c r="B115" s="0" t="s">
        <v>2364</v>
      </c>
      <c r="C115" s="3" t="s">
        <v>2864</v>
      </c>
      <c r="D115" s="0" t="s">
        <v>2865</v>
      </c>
      <c r="E115" s="4" t="n">
        <v>-4.2233243449</v>
      </c>
      <c r="F115" s="5" t="n">
        <v>-1.918520243</v>
      </c>
      <c r="G115" s="0" t="s">
        <v>2866</v>
      </c>
      <c r="H115" s="0" t="s">
        <v>2862</v>
      </c>
      <c r="I115" s="0" t="s">
        <v>2863</v>
      </c>
    </row>
    <row r="116" customFormat="false" ht="15" hidden="false" customHeight="false" outlineLevel="0" collapsed="false">
      <c r="A116" s="3" t="s">
        <v>2831</v>
      </c>
      <c r="B116" s="0" t="s">
        <v>2364</v>
      </c>
      <c r="C116" s="3" t="s">
        <v>2867</v>
      </c>
      <c r="D116" s="0" t="s">
        <v>2868</v>
      </c>
      <c r="E116" s="4" t="n">
        <v>-3.5288735974</v>
      </c>
      <c r="F116" s="5" t="n">
        <v>-1.3574963423</v>
      </c>
      <c r="G116" s="0" t="s">
        <v>2869</v>
      </c>
      <c r="H116" s="0" t="s">
        <v>2870</v>
      </c>
      <c r="I116" s="0" t="s">
        <v>2871</v>
      </c>
    </row>
    <row r="117" customFormat="false" ht="15" hidden="false" customHeight="false" outlineLevel="0" collapsed="false">
      <c r="A117" s="3" t="s">
        <v>2831</v>
      </c>
      <c r="B117" s="0" t="s">
        <v>2364</v>
      </c>
      <c r="C117" s="3" t="s">
        <v>2872</v>
      </c>
      <c r="D117" s="0" t="s">
        <v>2873</v>
      </c>
      <c r="E117" s="4" t="n">
        <v>-3.4099103692</v>
      </c>
      <c r="F117" s="5" t="n">
        <v>-1.2709178871</v>
      </c>
      <c r="G117" s="0" t="s">
        <v>2874</v>
      </c>
      <c r="H117" s="0" t="s">
        <v>2875</v>
      </c>
      <c r="I117" s="0" t="s">
        <v>2876</v>
      </c>
    </row>
    <row r="118" customFormat="false" ht="15" hidden="false" customHeight="false" outlineLevel="0" collapsed="false">
      <c r="A118" s="3" t="s">
        <v>2831</v>
      </c>
      <c r="B118" s="0" t="s">
        <v>2364</v>
      </c>
      <c r="C118" s="3" t="s">
        <v>2877</v>
      </c>
      <c r="D118" s="0" t="s">
        <v>2878</v>
      </c>
      <c r="E118" s="4" t="n">
        <v>-2.9351869987</v>
      </c>
      <c r="F118" s="5" t="n">
        <v>-0.9314128925</v>
      </c>
      <c r="G118" s="0" t="s">
        <v>2879</v>
      </c>
      <c r="H118" s="0" t="s">
        <v>2880</v>
      </c>
      <c r="I118" s="0" t="s">
        <v>2881</v>
      </c>
    </row>
    <row r="119" customFormat="false" ht="15" hidden="false" customHeight="false" outlineLevel="0" collapsed="false">
      <c r="A119" s="3" t="s">
        <v>2831</v>
      </c>
      <c r="B119" s="0" t="s">
        <v>2364</v>
      </c>
      <c r="C119" s="3" t="s">
        <v>2882</v>
      </c>
      <c r="D119" s="0" t="s">
        <v>2883</v>
      </c>
      <c r="E119" s="4" t="n">
        <v>-2.906784897</v>
      </c>
      <c r="F119" s="5" t="n">
        <v>-0.9124318648</v>
      </c>
      <c r="G119" s="0" t="s">
        <v>2884</v>
      </c>
      <c r="H119" s="0" t="s">
        <v>2885</v>
      </c>
      <c r="I119" s="0" t="s">
        <v>2886</v>
      </c>
    </row>
    <row r="120" customFormat="false" ht="15" hidden="false" customHeight="false" outlineLevel="0" collapsed="false">
      <c r="A120" s="3" t="s">
        <v>2831</v>
      </c>
      <c r="B120" s="0" t="s">
        <v>2364</v>
      </c>
      <c r="C120" s="3" t="s">
        <v>2887</v>
      </c>
      <c r="D120" s="0" t="s">
        <v>2888</v>
      </c>
      <c r="E120" s="4" t="n">
        <v>-2.8166947746</v>
      </c>
      <c r="F120" s="5" t="n">
        <v>-0.85292583</v>
      </c>
      <c r="G120" s="0" t="s">
        <v>2889</v>
      </c>
      <c r="H120" s="0" t="s">
        <v>2890</v>
      </c>
      <c r="I120" s="0" t="s">
        <v>2891</v>
      </c>
    </row>
    <row r="121" customFormat="false" ht="15" hidden="false" customHeight="false" outlineLevel="0" collapsed="false">
      <c r="A121" s="3" t="s">
        <v>2831</v>
      </c>
      <c r="B121" s="0" t="s">
        <v>2364</v>
      </c>
      <c r="C121" s="3" t="s">
        <v>2892</v>
      </c>
      <c r="D121" s="0" t="s">
        <v>2893</v>
      </c>
      <c r="E121" s="4" t="n">
        <v>-2.442134336</v>
      </c>
      <c r="F121" s="5" t="n">
        <v>-0.5780004419</v>
      </c>
      <c r="G121" s="0" t="s">
        <v>2894</v>
      </c>
      <c r="H121" s="0" t="s">
        <v>2895</v>
      </c>
      <c r="I121" s="0" t="s">
        <v>2896</v>
      </c>
    </row>
    <row r="122" customFormat="false" ht="15" hidden="false" customHeight="false" outlineLevel="0" collapsed="false">
      <c r="A122" s="3" t="s">
        <v>2831</v>
      </c>
      <c r="B122" s="0" t="s">
        <v>2364</v>
      </c>
      <c r="C122" s="3" t="s">
        <v>2897</v>
      </c>
      <c r="D122" s="0" t="s">
        <v>2898</v>
      </c>
      <c r="E122" s="4" t="n">
        <v>-2.1925380932</v>
      </c>
      <c r="F122" s="5" t="n">
        <v>-0.4091136394</v>
      </c>
      <c r="G122" s="0" t="s">
        <v>2822</v>
      </c>
      <c r="H122" s="0" t="s">
        <v>2899</v>
      </c>
      <c r="I122" s="0" t="s">
        <v>2900</v>
      </c>
    </row>
    <row r="123" customFormat="false" ht="15" hidden="false" customHeight="false" outlineLevel="0" collapsed="false">
      <c r="A123" s="3" t="s">
        <v>2901</v>
      </c>
      <c r="B123" s="0" t="s">
        <v>2364</v>
      </c>
      <c r="C123" s="3" t="s">
        <v>2902</v>
      </c>
      <c r="D123" s="0" t="s">
        <v>2903</v>
      </c>
      <c r="E123" s="4" t="n">
        <v>-8.4430708826</v>
      </c>
      <c r="F123" s="5" t="n">
        <v>-5.6376644301</v>
      </c>
      <c r="G123" s="0" t="s">
        <v>2904</v>
      </c>
      <c r="H123" s="0" t="s">
        <v>2905</v>
      </c>
      <c r="I123" s="0" t="s">
        <v>2906</v>
      </c>
    </row>
    <row r="124" customFormat="false" ht="15" hidden="false" customHeight="false" outlineLevel="0" collapsed="false">
      <c r="A124" s="3" t="s">
        <v>2907</v>
      </c>
      <c r="B124" s="0" t="s">
        <v>2364</v>
      </c>
      <c r="C124" s="3" t="s">
        <v>2902</v>
      </c>
      <c r="D124" s="0" t="s">
        <v>2903</v>
      </c>
      <c r="E124" s="4" t="n">
        <v>-8.4430708826</v>
      </c>
      <c r="F124" s="5" t="n">
        <v>-5.6376644301</v>
      </c>
      <c r="G124" s="0" t="s">
        <v>2904</v>
      </c>
      <c r="H124" s="0" t="s">
        <v>2908</v>
      </c>
      <c r="I124" s="0" t="s">
        <v>2909</v>
      </c>
    </row>
    <row r="125" customFormat="false" ht="15" hidden="false" customHeight="false" outlineLevel="0" collapsed="false">
      <c r="A125" s="3" t="s">
        <v>2907</v>
      </c>
      <c r="B125" s="0" t="s">
        <v>2364</v>
      </c>
      <c r="C125" s="3" t="s">
        <v>2910</v>
      </c>
      <c r="D125" s="0" t="s">
        <v>2911</v>
      </c>
      <c r="E125" s="4" t="n">
        <v>-7.1011013933</v>
      </c>
      <c r="F125" s="5" t="n">
        <v>-4.411490298</v>
      </c>
      <c r="G125" s="0" t="s">
        <v>2912</v>
      </c>
      <c r="H125" s="0" t="s">
        <v>2913</v>
      </c>
      <c r="I125" s="0" t="s">
        <v>2914</v>
      </c>
    </row>
    <row r="126" customFormat="false" ht="15" hidden="false" customHeight="false" outlineLevel="0" collapsed="false">
      <c r="A126" s="3" t="s">
        <v>2907</v>
      </c>
      <c r="B126" s="0" t="s">
        <v>2364</v>
      </c>
      <c r="C126" s="3" t="s">
        <v>2915</v>
      </c>
      <c r="D126" s="0" t="s">
        <v>2916</v>
      </c>
      <c r="E126" s="4" t="n">
        <v>-5.6847316133</v>
      </c>
      <c r="F126" s="5" t="n">
        <v>-3.1490974627</v>
      </c>
      <c r="G126" s="0" t="s">
        <v>2917</v>
      </c>
      <c r="H126" s="0" t="s">
        <v>2918</v>
      </c>
      <c r="I126" s="0" t="s">
        <v>2919</v>
      </c>
    </row>
    <row r="127" customFormat="false" ht="15" hidden="false" customHeight="false" outlineLevel="0" collapsed="false">
      <c r="A127" s="3" t="s">
        <v>2907</v>
      </c>
      <c r="B127" s="0" t="s">
        <v>2364</v>
      </c>
      <c r="C127" s="3" t="s">
        <v>2920</v>
      </c>
      <c r="D127" s="0" t="s">
        <v>2921</v>
      </c>
      <c r="E127" s="4" t="n">
        <v>-4.1149332437</v>
      </c>
      <c r="F127" s="5" t="n">
        <v>-1.8251062977</v>
      </c>
      <c r="G127" s="0" t="s">
        <v>2922</v>
      </c>
      <c r="H127" s="0" t="s">
        <v>2923</v>
      </c>
      <c r="I127" s="0" t="s">
        <v>2924</v>
      </c>
    </row>
    <row r="128" customFormat="false" ht="15" hidden="false" customHeight="false" outlineLevel="0" collapsed="false">
      <c r="A128" s="3" t="s">
        <v>2925</v>
      </c>
      <c r="B128" s="0" t="s">
        <v>2364</v>
      </c>
      <c r="C128" s="3" t="s">
        <v>2926</v>
      </c>
      <c r="D128" s="0" t="s">
        <v>2927</v>
      </c>
      <c r="E128" s="4" t="n">
        <v>-7.5773976517</v>
      </c>
      <c r="F128" s="5" t="n">
        <v>-4.849157154</v>
      </c>
      <c r="G128" s="0" t="s">
        <v>2928</v>
      </c>
      <c r="H128" s="0" t="s">
        <v>2929</v>
      </c>
      <c r="I128" s="0" t="s">
        <v>2930</v>
      </c>
    </row>
    <row r="129" customFormat="false" ht="15" hidden="false" customHeight="false" outlineLevel="0" collapsed="false">
      <c r="A129" s="3" t="s">
        <v>2931</v>
      </c>
      <c r="B129" s="0" t="s">
        <v>2364</v>
      </c>
      <c r="C129" s="3" t="s">
        <v>2926</v>
      </c>
      <c r="D129" s="0" t="s">
        <v>2927</v>
      </c>
      <c r="E129" s="4" t="n">
        <v>-7.5773976517</v>
      </c>
      <c r="F129" s="5" t="n">
        <v>-4.849157154</v>
      </c>
      <c r="G129" s="0" t="s">
        <v>2928</v>
      </c>
      <c r="H129" s="0" t="s">
        <v>2932</v>
      </c>
      <c r="I129" s="0" t="s">
        <v>2933</v>
      </c>
    </row>
    <row r="130" customFormat="false" ht="15" hidden="false" customHeight="false" outlineLevel="0" collapsed="false">
      <c r="A130" s="3" t="s">
        <v>2931</v>
      </c>
      <c r="B130" s="0" t="s">
        <v>2355</v>
      </c>
      <c r="C130" s="3" t="s">
        <v>2934</v>
      </c>
      <c r="D130" s="0" t="s">
        <v>2935</v>
      </c>
      <c r="E130" s="4" t="n">
        <v>-6.811324747</v>
      </c>
      <c r="F130" s="5" t="n">
        <v>-4.1571859698</v>
      </c>
      <c r="G130" s="0" t="s">
        <v>2936</v>
      </c>
      <c r="H130" s="0" t="s">
        <v>2937</v>
      </c>
      <c r="I130" s="0" t="s">
        <v>2938</v>
      </c>
    </row>
    <row r="131" customFormat="false" ht="15" hidden="false" customHeight="false" outlineLevel="0" collapsed="false">
      <c r="A131" s="3" t="s">
        <v>2931</v>
      </c>
      <c r="B131" s="0" t="s">
        <v>2364</v>
      </c>
      <c r="C131" s="3" t="s">
        <v>2939</v>
      </c>
      <c r="D131" s="0" t="s">
        <v>2940</v>
      </c>
      <c r="E131" s="4" t="n">
        <v>-5.0368711873</v>
      </c>
      <c r="F131" s="5" t="n">
        <v>-2.6096606853</v>
      </c>
      <c r="G131" s="0" t="s">
        <v>2941</v>
      </c>
      <c r="H131" s="0" t="s">
        <v>2942</v>
      </c>
      <c r="I131" s="0" t="s">
        <v>2943</v>
      </c>
    </row>
    <row r="132" customFormat="false" ht="15" hidden="false" customHeight="false" outlineLevel="0" collapsed="false">
      <c r="A132" s="3" t="s">
        <v>2931</v>
      </c>
      <c r="B132" s="0" t="s">
        <v>2364</v>
      </c>
      <c r="C132" s="3" t="s">
        <v>2944</v>
      </c>
      <c r="D132" s="0" t="s">
        <v>2945</v>
      </c>
      <c r="E132" s="4" t="n">
        <v>-4.0368496318</v>
      </c>
      <c r="F132" s="5" t="n">
        <v>-1.7617085863</v>
      </c>
      <c r="G132" s="0" t="s">
        <v>2946</v>
      </c>
      <c r="H132" s="0" t="s">
        <v>2947</v>
      </c>
      <c r="I132" s="0" t="s">
        <v>2948</v>
      </c>
    </row>
    <row r="133" customFormat="false" ht="15" hidden="false" customHeight="false" outlineLevel="0" collapsed="false">
      <c r="A133" s="3" t="s">
        <v>2931</v>
      </c>
      <c r="B133" s="0" t="s">
        <v>2567</v>
      </c>
      <c r="C133" s="3" t="s">
        <v>2949</v>
      </c>
      <c r="D133" s="0" t="s">
        <v>2950</v>
      </c>
      <c r="E133" s="4" t="n">
        <v>-3.9176897975</v>
      </c>
      <c r="F133" s="5" t="n">
        <v>-1.6631908139</v>
      </c>
      <c r="G133" s="0" t="s">
        <v>2951</v>
      </c>
      <c r="H133" s="0" t="s">
        <v>2952</v>
      </c>
      <c r="I133" s="0" t="s">
        <v>2953</v>
      </c>
    </row>
    <row r="134" customFormat="false" ht="15" hidden="false" customHeight="false" outlineLevel="0" collapsed="false">
      <c r="A134" s="3" t="s">
        <v>2931</v>
      </c>
      <c r="B134" s="0" t="s">
        <v>2364</v>
      </c>
      <c r="C134" s="3" t="s">
        <v>2954</v>
      </c>
      <c r="D134" s="0" t="s">
        <v>2955</v>
      </c>
      <c r="E134" s="4" t="n">
        <v>-3.487704668</v>
      </c>
      <c r="F134" s="5" t="n">
        <v>-1.3273928391</v>
      </c>
      <c r="G134" s="0" t="s">
        <v>2956</v>
      </c>
      <c r="H134" s="0" t="s">
        <v>2957</v>
      </c>
      <c r="I134" s="0" t="s">
        <v>2958</v>
      </c>
    </row>
    <row r="135" customFormat="false" ht="15" hidden="false" customHeight="false" outlineLevel="0" collapsed="false">
      <c r="A135" s="3" t="s">
        <v>2931</v>
      </c>
      <c r="B135" s="0" t="s">
        <v>2364</v>
      </c>
      <c r="C135" s="3" t="s">
        <v>2959</v>
      </c>
      <c r="D135" s="0" t="s">
        <v>2960</v>
      </c>
      <c r="E135" s="4" t="n">
        <v>-3.3745312439</v>
      </c>
      <c r="F135" s="5" t="n">
        <v>-1.2407089953</v>
      </c>
      <c r="G135" s="0" t="s">
        <v>2961</v>
      </c>
      <c r="H135" s="0" t="s">
        <v>2957</v>
      </c>
      <c r="I135" s="0" t="s">
        <v>2958</v>
      </c>
    </row>
    <row r="136" customFormat="false" ht="15" hidden="false" customHeight="false" outlineLevel="0" collapsed="false">
      <c r="A136" s="3" t="s">
        <v>2931</v>
      </c>
      <c r="B136" s="0" t="s">
        <v>2364</v>
      </c>
      <c r="C136" s="3" t="s">
        <v>2962</v>
      </c>
      <c r="D136" s="0" t="s">
        <v>2963</v>
      </c>
      <c r="E136" s="4" t="n">
        <v>-3.3481522129</v>
      </c>
      <c r="F136" s="5" t="n">
        <v>-1.2244893628</v>
      </c>
      <c r="G136" s="0" t="s">
        <v>2964</v>
      </c>
      <c r="H136" s="0" t="s">
        <v>2942</v>
      </c>
      <c r="I136" s="0" t="s">
        <v>2943</v>
      </c>
    </row>
    <row r="137" customFormat="false" ht="15" hidden="false" customHeight="false" outlineLevel="0" collapsed="false">
      <c r="A137" s="3" t="s">
        <v>2931</v>
      </c>
      <c r="B137" s="0" t="s">
        <v>2364</v>
      </c>
      <c r="C137" s="3" t="s">
        <v>2965</v>
      </c>
      <c r="D137" s="0" t="s">
        <v>2966</v>
      </c>
      <c r="E137" s="4" t="n">
        <v>-3.014778486</v>
      </c>
      <c r="F137" s="5" t="n">
        <v>-0.977351988</v>
      </c>
      <c r="G137" s="0" t="s">
        <v>2967</v>
      </c>
      <c r="H137" s="0" t="s">
        <v>2968</v>
      </c>
      <c r="I137" s="0" t="s">
        <v>2969</v>
      </c>
    </row>
    <row r="138" customFormat="false" ht="15" hidden="false" customHeight="false" outlineLevel="0" collapsed="false">
      <c r="A138" s="3" t="s">
        <v>2931</v>
      </c>
      <c r="B138" s="0" t="s">
        <v>2364</v>
      </c>
      <c r="C138" s="3" t="s">
        <v>2970</v>
      </c>
      <c r="D138" s="0" t="s">
        <v>2971</v>
      </c>
      <c r="E138" s="4" t="n">
        <v>-3.014778486</v>
      </c>
      <c r="F138" s="5" t="n">
        <v>-0.977351988</v>
      </c>
      <c r="G138" s="0" t="s">
        <v>2967</v>
      </c>
      <c r="H138" s="0" t="s">
        <v>2968</v>
      </c>
      <c r="I138" s="0" t="s">
        <v>2969</v>
      </c>
    </row>
    <row r="139" customFormat="false" ht="15" hidden="false" customHeight="false" outlineLevel="0" collapsed="false">
      <c r="A139" s="3" t="s">
        <v>2931</v>
      </c>
      <c r="B139" s="0" t="s">
        <v>2364</v>
      </c>
      <c r="C139" s="3" t="s">
        <v>2972</v>
      </c>
      <c r="D139" s="0" t="s">
        <v>2973</v>
      </c>
      <c r="E139" s="4" t="n">
        <v>-2.9070845371</v>
      </c>
      <c r="F139" s="5" t="n">
        <v>-0.9124318648</v>
      </c>
      <c r="G139" s="0" t="s">
        <v>2974</v>
      </c>
      <c r="H139" s="0" t="s">
        <v>2968</v>
      </c>
      <c r="I139" s="0" t="s">
        <v>2969</v>
      </c>
    </row>
    <row r="140" customFormat="false" ht="15" hidden="false" customHeight="false" outlineLevel="0" collapsed="false">
      <c r="A140" s="3" t="s">
        <v>2931</v>
      </c>
      <c r="B140" s="0" t="s">
        <v>2364</v>
      </c>
      <c r="C140" s="3" t="s">
        <v>2975</v>
      </c>
      <c r="D140" s="0" t="s">
        <v>2976</v>
      </c>
      <c r="E140" s="4" t="n">
        <v>-2.9070845371</v>
      </c>
      <c r="F140" s="5" t="n">
        <v>-0.9124318648</v>
      </c>
      <c r="G140" s="0" t="s">
        <v>2974</v>
      </c>
      <c r="H140" s="0" t="s">
        <v>2968</v>
      </c>
      <c r="I140" s="0" t="s">
        <v>2969</v>
      </c>
    </row>
    <row r="141" customFormat="false" ht="15" hidden="false" customHeight="false" outlineLevel="0" collapsed="false">
      <c r="A141" s="3" t="s">
        <v>2931</v>
      </c>
      <c r="B141" s="0" t="s">
        <v>2364</v>
      </c>
      <c r="C141" s="3" t="s">
        <v>2977</v>
      </c>
      <c r="D141" s="0" t="s">
        <v>2978</v>
      </c>
      <c r="E141" s="4" t="n">
        <v>-2.7369959129</v>
      </c>
      <c r="F141" s="5" t="n">
        <v>-0.8017982211</v>
      </c>
      <c r="G141" s="0" t="s">
        <v>2979</v>
      </c>
      <c r="H141" s="0" t="s">
        <v>2980</v>
      </c>
      <c r="I141" s="0" t="s">
        <v>2981</v>
      </c>
    </row>
    <row r="142" customFormat="false" ht="15" hidden="false" customHeight="false" outlineLevel="0" collapsed="false">
      <c r="A142" s="3" t="s">
        <v>2931</v>
      </c>
      <c r="B142" s="0" t="s">
        <v>2364</v>
      </c>
      <c r="C142" s="3" t="s">
        <v>2982</v>
      </c>
      <c r="D142" s="0" t="s">
        <v>2983</v>
      </c>
      <c r="E142" s="4" t="n">
        <v>-2.3650806459</v>
      </c>
      <c r="F142" s="5" t="n">
        <v>-0.5281884081</v>
      </c>
      <c r="G142" s="0" t="s">
        <v>2984</v>
      </c>
      <c r="H142" s="0" t="s">
        <v>2980</v>
      </c>
      <c r="I142" s="0" t="s">
        <v>2981</v>
      </c>
    </row>
    <row r="143" customFormat="false" ht="15" hidden="false" customHeight="false" outlineLevel="0" collapsed="false">
      <c r="A143" s="3" t="s">
        <v>2931</v>
      </c>
      <c r="B143" s="0" t="s">
        <v>2364</v>
      </c>
      <c r="C143" s="3" t="s">
        <v>2985</v>
      </c>
      <c r="D143" s="0" t="s">
        <v>2986</v>
      </c>
      <c r="E143" s="4" t="n">
        <v>-2.3650806459</v>
      </c>
      <c r="F143" s="5" t="n">
        <v>-0.5281884081</v>
      </c>
      <c r="G143" s="0" t="s">
        <v>2984</v>
      </c>
      <c r="H143" s="0" t="s">
        <v>2980</v>
      </c>
      <c r="I143" s="0" t="s">
        <v>2981</v>
      </c>
    </row>
    <row r="144" customFormat="false" ht="15" hidden="false" customHeight="false" outlineLevel="0" collapsed="false">
      <c r="A144" s="3" t="s">
        <v>2931</v>
      </c>
      <c r="B144" s="0" t="s">
        <v>2364</v>
      </c>
      <c r="C144" s="3" t="s">
        <v>2987</v>
      </c>
      <c r="D144" s="0" t="s">
        <v>2988</v>
      </c>
      <c r="E144" s="4" t="n">
        <v>-2.1707337551</v>
      </c>
      <c r="F144" s="5" t="n">
        <v>-0.3922235759</v>
      </c>
      <c r="G144" s="0" t="s">
        <v>2989</v>
      </c>
      <c r="H144" s="0" t="s">
        <v>2990</v>
      </c>
      <c r="I144" s="0" t="s">
        <v>2991</v>
      </c>
    </row>
    <row r="145" customFormat="false" ht="15" hidden="false" customHeight="false" outlineLevel="0" collapsed="false">
      <c r="A145" s="3" t="s">
        <v>2931</v>
      </c>
      <c r="B145" s="0" t="s">
        <v>2364</v>
      </c>
      <c r="C145" s="3" t="s">
        <v>2992</v>
      </c>
      <c r="D145" s="0" t="s">
        <v>2993</v>
      </c>
      <c r="E145" s="4" t="n">
        <v>-2.0392308893</v>
      </c>
      <c r="F145" s="5" t="n">
        <v>-0.3074752412</v>
      </c>
      <c r="G145" s="0" t="s">
        <v>2633</v>
      </c>
      <c r="H145" s="0" t="s">
        <v>2980</v>
      </c>
      <c r="I145" s="0" t="s">
        <v>2981</v>
      </c>
    </row>
    <row r="146" customFormat="false" ht="15" hidden="false" customHeight="false" outlineLevel="0" collapsed="false">
      <c r="A146" s="3" t="s">
        <v>2994</v>
      </c>
      <c r="B146" s="0" t="s">
        <v>2364</v>
      </c>
      <c r="C146" s="3" t="s">
        <v>2995</v>
      </c>
      <c r="D146" s="0" t="s">
        <v>2996</v>
      </c>
      <c r="E146" s="4" t="n">
        <v>-7.0438547656</v>
      </c>
      <c r="F146" s="5" t="n">
        <v>-4.3723418924</v>
      </c>
      <c r="G146" s="0" t="s">
        <v>2997</v>
      </c>
      <c r="H146" s="0" t="s">
        <v>2998</v>
      </c>
      <c r="I146" s="0" t="s">
        <v>2999</v>
      </c>
    </row>
    <row r="147" customFormat="false" ht="15" hidden="false" customHeight="false" outlineLevel="0" collapsed="false">
      <c r="A147" s="3" t="s">
        <v>3000</v>
      </c>
      <c r="B147" s="0" t="s">
        <v>2364</v>
      </c>
      <c r="C147" s="3" t="s">
        <v>2995</v>
      </c>
      <c r="D147" s="0" t="s">
        <v>2996</v>
      </c>
      <c r="E147" s="4" t="n">
        <v>-7.0438547656</v>
      </c>
      <c r="F147" s="5" t="n">
        <v>-4.3723418924</v>
      </c>
      <c r="G147" s="0" t="s">
        <v>2997</v>
      </c>
      <c r="H147" s="0" t="s">
        <v>3001</v>
      </c>
      <c r="I147" s="0" t="s">
        <v>3002</v>
      </c>
    </row>
    <row r="148" customFormat="false" ht="15" hidden="false" customHeight="false" outlineLevel="0" collapsed="false">
      <c r="A148" s="3" t="s">
        <v>3000</v>
      </c>
      <c r="B148" s="0" t="s">
        <v>2364</v>
      </c>
      <c r="C148" s="3" t="s">
        <v>3003</v>
      </c>
      <c r="D148" s="0" t="s">
        <v>3004</v>
      </c>
      <c r="E148" s="4" t="n">
        <v>-5.5407012479</v>
      </c>
      <c r="F148" s="5" t="n">
        <v>-3.0363247911</v>
      </c>
      <c r="G148" s="0" t="s">
        <v>3005</v>
      </c>
      <c r="H148" s="0" t="s">
        <v>3006</v>
      </c>
      <c r="I148" s="0" t="s">
        <v>3007</v>
      </c>
    </row>
    <row r="149" customFormat="false" ht="15" hidden="false" customHeight="false" outlineLevel="0" collapsed="false">
      <c r="A149" s="3" t="s">
        <v>3000</v>
      </c>
      <c r="B149" s="0" t="s">
        <v>2364</v>
      </c>
      <c r="C149" s="3" t="s">
        <v>3008</v>
      </c>
      <c r="D149" s="0" t="s">
        <v>3009</v>
      </c>
      <c r="E149" s="4" t="n">
        <v>-5.0672958353</v>
      </c>
      <c r="F149" s="5" t="n">
        <v>-2.6246649744</v>
      </c>
      <c r="G149" s="0" t="s">
        <v>3010</v>
      </c>
      <c r="H149" s="0" t="s">
        <v>3011</v>
      </c>
      <c r="I149" s="0" t="s">
        <v>3012</v>
      </c>
    </row>
    <row r="150" customFormat="false" ht="15" hidden="false" customHeight="false" outlineLevel="0" collapsed="false">
      <c r="A150" s="3" t="s">
        <v>3000</v>
      </c>
      <c r="B150" s="0" t="s">
        <v>2364</v>
      </c>
      <c r="C150" s="3" t="s">
        <v>3013</v>
      </c>
      <c r="D150" s="0" t="s">
        <v>3014</v>
      </c>
      <c r="E150" s="4" t="n">
        <v>-4.9939364263</v>
      </c>
      <c r="F150" s="5" t="n">
        <v>-2.5816174798</v>
      </c>
      <c r="G150" s="0" t="s">
        <v>3015</v>
      </c>
      <c r="H150" s="0" t="s">
        <v>3016</v>
      </c>
      <c r="I150" s="0" t="s">
        <v>3017</v>
      </c>
    </row>
    <row r="151" customFormat="false" ht="15" hidden="false" customHeight="false" outlineLevel="0" collapsed="false">
      <c r="A151" s="3" t="s">
        <v>3000</v>
      </c>
      <c r="B151" s="0" t="s">
        <v>2364</v>
      </c>
      <c r="C151" s="3" t="s">
        <v>3018</v>
      </c>
      <c r="D151" s="0" t="s">
        <v>3019</v>
      </c>
      <c r="E151" s="4" t="n">
        <v>-4.7422777554</v>
      </c>
      <c r="F151" s="5" t="n">
        <v>-2.3673405365</v>
      </c>
      <c r="G151" s="0" t="s">
        <v>3020</v>
      </c>
      <c r="H151" s="0" t="s">
        <v>3021</v>
      </c>
      <c r="I151" s="0" t="s">
        <v>3022</v>
      </c>
    </row>
    <row r="152" customFormat="false" ht="15" hidden="false" customHeight="false" outlineLevel="0" collapsed="false">
      <c r="A152" s="3" t="s">
        <v>3000</v>
      </c>
      <c r="B152" s="0" t="s">
        <v>2364</v>
      </c>
      <c r="C152" s="3" t="s">
        <v>3023</v>
      </c>
      <c r="D152" s="0" t="s">
        <v>3024</v>
      </c>
      <c r="E152" s="4" t="n">
        <v>-4.3918012763</v>
      </c>
      <c r="F152" s="5" t="n">
        <v>-2.0594761007</v>
      </c>
      <c r="G152" s="0" t="s">
        <v>3025</v>
      </c>
      <c r="H152" s="0" t="s">
        <v>3026</v>
      </c>
      <c r="I152" s="0" t="s">
        <v>3027</v>
      </c>
    </row>
    <row r="153" customFormat="false" ht="15" hidden="false" customHeight="false" outlineLevel="0" collapsed="false">
      <c r="A153" s="3" t="s">
        <v>3000</v>
      </c>
      <c r="B153" s="0" t="s">
        <v>2364</v>
      </c>
      <c r="C153" s="3" t="s">
        <v>3028</v>
      </c>
      <c r="D153" s="0" t="s">
        <v>3029</v>
      </c>
      <c r="E153" s="4" t="n">
        <v>-4.1504691852</v>
      </c>
      <c r="F153" s="5" t="n">
        <v>-1.8513859823</v>
      </c>
      <c r="G153" s="0" t="s">
        <v>3030</v>
      </c>
      <c r="H153" s="0" t="s">
        <v>3031</v>
      </c>
      <c r="I153" s="0" t="s">
        <v>3032</v>
      </c>
    </row>
    <row r="154" customFormat="false" ht="15" hidden="false" customHeight="false" outlineLevel="0" collapsed="false">
      <c r="A154" s="3" t="s">
        <v>3000</v>
      </c>
      <c r="B154" s="0" t="s">
        <v>2364</v>
      </c>
      <c r="C154" s="3" t="s">
        <v>3033</v>
      </c>
      <c r="D154" s="0" t="s">
        <v>3034</v>
      </c>
      <c r="E154" s="4" t="n">
        <v>-3.9822547689</v>
      </c>
      <c r="F154" s="5" t="n">
        <v>-1.7174558287</v>
      </c>
      <c r="G154" s="0" t="s">
        <v>3035</v>
      </c>
      <c r="H154" s="0" t="s">
        <v>3036</v>
      </c>
      <c r="I154" s="0" t="s">
        <v>3037</v>
      </c>
    </row>
    <row r="155" customFormat="false" ht="15" hidden="false" customHeight="false" outlineLevel="0" collapsed="false">
      <c r="A155" s="3" t="s">
        <v>3000</v>
      </c>
      <c r="B155" s="0" t="s">
        <v>2364</v>
      </c>
      <c r="C155" s="3" t="s">
        <v>3038</v>
      </c>
      <c r="D155" s="0" t="s">
        <v>3039</v>
      </c>
      <c r="E155" s="4" t="n">
        <v>-3.9211087224</v>
      </c>
      <c r="F155" s="5" t="n">
        <v>-1.6632034901</v>
      </c>
      <c r="G155" s="0" t="s">
        <v>3040</v>
      </c>
      <c r="H155" s="0" t="s">
        <v>3041</v>
      </c>
      <c r="I155" s="0" t="s">
        <v>3042</v>
      </c>
    </row>
    <row r="156" customFormat="false" ht="15" hidden="false" customHeight="false" outlineLevel="0" collapsed="false">
      <c r="A156" s="3" t="s">
        <v>3000</v>
      </c>
      <c r="B156" s="0" t="s">
        <v>2364</v>
      </c>
      <c r="C156" s="3" t="s">
        <v>3043</v>
      </c>
      <c r="D156" s="0" t="s">
        <v>3044</v>
      </c>
      <c r="E156" s="4" t="n">
        <v>-3.9069368932</v>
      </c>
      <c r="F156" s="5" t="n">
        <v>-1.6558176503</v>
      </c>
      <c r="G156" s="0" t="s">
        <v>3045</v>
      </c>
      <c r="H156" s="0" t="s">
        <v>3046</v>
      </c>
      <c r="I156" s="0" t="s">
        <v>3047</v>
      </c>
    </row>
    <row r="157" customFormat="false" ht="15" hidden="false" customHeight="false" outlineLevel="0" collapsed="false">
      <c r="A157" s="3" t="s">
        <v>3000</v>
      </c>
      <c r="B157" s="0" t="s">
        <v>2364</v>
      </c>
      <c r="C157" s="3" t="s">
        <v>3048</v>
      </c>
      <c r="D157" s="0" t="s">
        <v>3049</v>
      </c>
      <c r="E157" s="4" t="n">
        <v>-3.8824350198</v>
      </c>
      <c r="F157" s="5" t="n">
        <v>-1.6346694189</v>
      </c>
      <c r="G157" s="0" t="s">
        <v>3050</v>
      </c>
      <c r="H157" s="0" t="s">
        <v>3051</v>
      </c>
      <c r="I157" s="0" t="s">
        <v>3052</v>
      </c>
    </row>
    <row r="158" customFormat="false" ht="15" hidden="false" customHeight="false" outlineLevel="0" collapsed="false">
      <c r="A158" s="3" t="s">
        <v>3000</v>
      </c>
      <c r="B158" s="0" t="s">
        <v>2364</v>
      </c>
      <c r="C158" s="3" t="s">
        <v>3053</v>
      </c>
      <c r="D158" s="0" t="s">
        <v>3054</v>
      </c>
      <c r="E158" s="4" t="n">
        <v>-3.735656907</v>
      </c>
      <c r="F158" s="5" t="n">
        <v>-1.516962754</v>
      </c>
      <c r="G158" s="0" t="s">
        <v>3055</v>
      </c>
      <c r="H158" s="0" t="s">
        <v>3056</v>
      </c>
      <c r="I158" s="0" t="s">
        <v>3057</v>
      </c>
    </row>
    <row r="159" customFormat="false" ht="15" hidden="false" customHeight="false" outlineLevel="0" collapsed="false">
      <c r="A159" s="3" t="s">
        <v>3000</v>
      </c>
      <c r="B159" s="0" t="s">
        <v>2364</v>
      </c>
      <c r="C159" s="3" t="s">
        <v>3058</v>
      </c>
      <c r="D159" s="0" t="s">
        <v>3059</v>
      </c>
      <c r="E159" s="4" t="n">
        <v>-3.2456738231</v>
      </c>
      <c r="F159" s="5" t="n">
        <v>-1.1368179008</v>
      </c>
      <c r="G159" s="0" t="s">
        <v>3060</v>
      </c>
      <c r="H159" s="0" t="s">
        <v>3061</v>
      </c>
      <c r="I159" s="0" t="s">
        <v>3062</v>
      </c>
    </row>
    <row r="160" customFormat="false" ht="15" hidden="false" customHeight="false" outlineLevel="0" collapsed="false">
      <c r="A160" s="3" t="s">
        <v>3000</v>
      </c>
      <c r="B160" s="0" t="s">
        <v>2364</v>
      </c>
      <c r="C160" s="3" t="s">
        <v>3063</v>
      </c>
      <c r="D160" s="0" t="s">
        <v>3064</v>
      </c>
      <c r="E160" s="4" t="n">
        <v>-3.1975056812</v>
      </c>
      <c r="F160" s="5" t="n">
        <v>-1.095868116</v>
      </c>
      <c r="G160" s="0" t="s">
        <v>3065</v>
      </c>
      <c r="H160" s="0" t="s">
        <v>3066</v>
      </c>
      <c r="I160" s="0" t="s">
        <v>3067</v>
      </c>
    </row>
    <row r="161" customFormat="false" ht="15" hidden="false" customHeight="false" outlineLevel="0" collapsed="false">
      <c r="A161" s="3" t="s">
        <v>3000</v>
      </c>
      <c r="B161" s="0" t="s">
        <v>2364</v>
      </c>
      <c r="C161" s="3" t="s">
        <v>3068</v>
      </c>
      <c r="D161" s="0" t="s">
        <v>3069</v>
      </c>
      <c r="E161" s="4" t="n">
        <v>-3.0857081164</v>
      </c>
      <c r="F161" s="5" t="n">
        <v>-1.0293505326</v>
      </c>
      <c r="G161" s="0" t="s">
        <v>3070</v>
      </c>
      <c r="H161" s="0" t="s">
        <v>3071</v>
      </c>
      <c r="I161" s="0" t="s">
        <v>3072</v>
      </c>
    </row>
    <row r="162" customFormat="false" ht="15" hidden="false" customHeight="false" outlineLevel="0" collapsed="false">
      <c r="A162" s="3" t="s">
        <v>3000</v>
      </c>
      <c r="B162" s="0" t="s">
        <v>2364</v>
      </c>
      <c r="C162" s="3" t="s">
        <v>3073</v>
      </c>
      <c r="D162" s="0" t="s">
        <v>3074</v>
      </c>
      <c r="E162" s="4" t="n">
        <v>-3.0785748855</v>
      </c>
      <c r="F162" s="5" t="n">
        <v>-1.0264960997</v>
      </c>
      <c r="G162" s="0" t="s">
        <v>3075</v>
      </c>
      <c r="H162" s="0" t="s">
        <v>3076</v>
      </c>
      <c r="I162" s="0" t="s">
        <v>3077</v>
      </c>
    </row>
    <row r="163" customFormat="false" ht="15" hidden="false" customHeight="false" outlineLevel="0" collapsed="false">
      <c r="A163" s="3" t="s">
        <v>3000</v>
      </c>
      <c r="B163" s="0" t="s">
        <v>2364</v>
      </c>
      <c r="C163" s="3" t="s">
        <v>3078</v>
      </c>
      <c r="D163" s="0" t="s">
        <v>3079</v>
      </c>
      <c r="E163" s="4" t="n">
        <v>-2.9117508875</v>
      </c>
      <c r="F163" s="5" t="n">
        <v>-0.9124318648</v>
      </c>
      <c r="G163" s="0" t="s">
        <v>3080</v>
      </c>
      <c r="H163" s="0" t="s">
        <v>3071</v>
      </c>
      <c r="I163" s="0" t="s">
        <v>3072</v>
      </c>
    </row>
    <row r="164" customFormat="false" ht="15" hidden="false" customHeight="false" outlineLevel="0" collapsed="false">
      <c r="A164" s="3" t="s">
        <v>3000</v>
      </c>
      <c r="B164" s="0" t="s">
        <v>2364</v>
      </c>
      <c r="C164" s="3" t="s">
        <v>3081</v>
      </c>
      <c r="D164" s="0" t="s">
        <v>3082</v>
      </c>
      <c r="E164" s="4" t="n">
        <v>-2.9035301935</v>
      </c>
      <c r="F164" s="5" t="n">
        <v>-0.9122239062</v>
      </c>
      <c r="G164" s="0" t="s">
        <v>3083</v>
      </c>
      <c r="H164" s="0" t="s">
        <v>3084</v>
      </c>
      <c r="I164" s="0" t="s">
        <v>3085</v>
      </c>
    </row>
    <row r="165" customFormat="false" ht="15" hidden="false" customHeight="false" outlineLevel="0" collapsed="false">
      <c r="A165" s="3" t="s">
        <v>3000</v>
      </c>
      <c r="B165" s="0" t="s">
        <v>2364</v>
      </c>
      <c r="C165" s="3" t="s">
        <v>3086</v>
      </c>
      <c r="D165" s="0" t="s">
        <v>3087</v>
      </c>
      <c r="E165" s="4" t="n">
        <v>-2.9028649971</v>
      </c>
      <c r="F165" s="5" t="n">
        <v>-0.9122239062</v>
      </c>
      <c r="G165" s="0" t="s">
        <v>3088</v>
      </c>
      <c r="H165" s="0" t="s">
        <v>3031</v>
      </c>
      <c r="I165" s="0" t="s">
        <v>3032</v>
      </c>
    </row>
    <row r="166" customFormat="false" ht="15" hidden="false" customHeight="false" outlineLevel="0" collapsed="false">
      <c r="A166" s="3" t="s">
        <v>3000</v>
      </c>
      <c r="B166" s="0" t="s">
        <v>2364</v>
      </c>
      <c r="C166" s="3" t="s">
        <v>3089</v>
      </c>
      <c r="D166" s="0" t="s">
        <v>3090</v>
      </c>
      <c r="E166" s="4" t="n">
        <v>-2.8995329076</v>
      </c>
      <c r="F166" s="5" t="n">
        <v>-0.9107359573</v>
      </c>
      <c r="G166" s="0" t="s">
        <v>3091</v>
      </c>
      <c r="H166" s="0" t="s">
        <v>3092</v>
      </c>
      <c r="I166" s="0" t="s">
        <v>3093</v>
      </c>
    </row>
    <row r="167" customFormat="false" ht="15" hidden="false" customHeight="false" outlineLevel="0" collapsed="false">
      <c r="A167" s="3" t="s">
        <v>3000</v>
      </c>
      <c r="B167" s="0" t="s">
        <v>2364</v>
      </c>
      <c r="C167" s="3" t="s">
        <v>3094</v>
      </c>
      <c r="D167" s="0" t="s">
        <v>3095</v>
      </c>
      <c r="E167" s="4" t="n">
        <v>-2.8796917413</v>
      </c>
      <c r="F167" s="5" t="n">
        <v>-0.8990143578</v>
      </c>
      <c r="G167" s="0" t="s">
        <v>3096</v>
      </c>
      <c r="H167" s="0" t="s">
        <v>3097</v>
      </c>
      <c r="I167" s="0" t="s">
        <v>3098</v>
      </c>
    </row>
    <row r="168" customFormat="false" ht="15" hidden="false" customHeight="false" outlineLevel="0" collapsed="false">
      <c r="A168" s="3" t="s">
        <v>3000</v>
      </c>
      <c r="B168" s="0" t="s">
        <v>2364</v>
      </c>
      <c r="C168" s="3" t="s">
        <v>3099</v>
      </c>
      <c r="D168" s="0" t="s">
        <v>3100</v>
      </c>
      <c r="E168" s="4" t="n">
        <v>-2.8775353155</v>
      </c>
      <c r="F168" s="5" t="n">
        <v>-0.8990143578</v>
      </c>
      <c r="G168" s="0" t="s">
        <v>3101</v>
      </c>
      <c r="H168" s="0" t="s">
        <v>3084</v>
      </c>
      <c r="I168" s="0" t="s">
        <v>3085</v>
      </c>
    </row>
    <row r="169" customFormat="false" ht="15" hidden="false" customHeight="false" outlineLevel="0" collapsed="false">
      <c r="A169" s="3" t="s">
        <v>3000</v>
      </c>
      <c r="B169" s="0" t="s">
        <v>2364</v>
      </c>
      <c r="C169" s="3" t="s">
        <v>3102</v>
      </c>
      <c r="D169" s="0" t="s">
        <v>3103</v>
      </c>
      <c r="E169" s="4" t="n">
        <v>-2.5899162522</v>
      </c>
      <c r="F169" s="5" t="n">
        <v>-0.6860891957</v>
      </c>
      <c r="G169" s="0" t="s">
        <v>3104</v>
      </c>
      <c r="H169" s="0" t="s">
        <v>3105</v>
      </c>
      <c r="I169" s="0" t="s">
        <v>3106</v>
      </c>
    </row>
    <row r="170" customFormat="false" ht="15" hidden="false" customHeight="false" outlineLevel="0" collapsed="false">
      <c r="A170" s="3" t="s">
        <v>3000</v>
      </c>
      <c r="B170" s="0" t="s">
        <v>2364</v>
      </c>
      <c r="C170" s="3" t="s">
        <v>3107</v>
      </c>
      <c r="D170" s="0" t="s">
        <v>3108</v>
      </c>
      <c r="E170" s="4" t="n">
        <v>-2.54593118</v>
      </c>
      <c r="F170" s="5" t="n">
        <v>-0.6555139379</v>
      </c>
      <c r="G170" s="0" t="s">
        <v>3109</v>
      </c>
      <c r="H170" s="0" t="s">
        <v>3110</v>
      </c>
      <c r="I170" s="0" t="s">
        <v>3111</v>
      </c>
    </row>
    <row r="171" customFormat="false" ht="15" hidden="false" customHeight="false" outlineLevel="0" collapsed="false">
      <c r="A171" s="3" t="s">
        <v>3000</v>
      </c>
      <c r="B171" s="0" t="s">
        <v>2364</v>
      </c>
      <c r="C171" s="3" t="s">
        <v>3112</v>
      </c>
      <c r="D171" s="0" t="s">
        <v>3113</v>
      </c>
      <c r="E171" s="4" t="n">
        <v>-2.54593118</v>
      </c>
      <c r="F171" s="5" t="n">
        <v>-0.6555139379</v>
      </c>
      <c r="G171" s="0" t="s">
        <v>3109</v>
      </c>
      <c r="H171" s="0" t="s">
        <v>3110</v>
      </c>
      <c r="I171" s="0" t="s">
        <v>3111</v>
      </c>
    </row>
    <row r="172" customFormat="false" ht="15" hidden="false" customHeight="false" outlineLevel="0" collapsed="false">
      <c r="A172" s="3" t="s">
        <v>3000</v>
      </c>
      <c r="B172" s="0" t="s">
        <v>2364</v>
      </c>
      <c r="C172" s="3" t="s">
        <v>3114</v>
      </c>
      <c r="D172" s="0" t="s">
        <v>3115</v>
      </c>
      <c r="E172" s="4" t="n">
        <v>-2.4785177766</v>
      </c>
      <c r="F172" s="5" t="n">
        <v>-0.6053595399</v>
      </c>
      <c r="G172" s="0" t="s">
        <v>2623</v>
      </c>
      <c r="H172" s="0" t="s">
        <v>3066</v>
      </c>
      <c r="I172" s="0" t="s">
        <v>3067</v>
      </c>
    </row>
    <row r="173" customFormat="false" ht="15" hidden="false" customHeight="false" outlineLevel="0" collapsed="false">
      <c r="A173" s="3" t="s">
        <v>3000</v>
      </c>
      <c r="B173" s="0" t="s">
        <v>2364</v>
      </c>
      <c r="C173" s="3" t="s">
        <v>3116</v>
      </c>
      <c r="D173" s="0" t="s">
        <v>3117</v>
      </c>
      <c r="E173" s="4" t="n">
        <v>-2.4785177766</v>
      </c>
      <c r="F173" s="5" t="n">
        <v>-0.6053595399</v>
      </c>
      <c r="G173" s="0" t="s">
        <v>2623</v>
      </c>
      <c r="H173" s="0" t="s">
        <v>3066</v>
      </c>
      <c r="I173" s="0" t="s">
        <v>3067</v>
      </c>
    </row>
    <row r="174" customFormat="false" ht="15" hidden="false" customHeight="false" outlineLevel="0" collapsed="false">
      <c r="A174" s="3" t="s">
        <v>3000</v>
      </c>
      <c r="B174" s="0" t="s">
        <v>2364</v>
      </c>
      <c r="C174" s="3" t="s">
        <v>3118</v>
      </c>
      <c r="D174" s="0" t="s">
        <v>3119</v>
      </c>
      <c r="E174" s="4" t="n">
        <v>-2.303515463</v>
      </c>
      <c r="F174" s="5" t="n">
        <v>-0.4846319368</v>
      </c>
      <c r="G174" s="0" t="s">
        <v>3120</v>
      </c>
      <c r="H174" s="0" t="s">
        <v>3121</v>
      </c>
      <c r="I174" s="0" t="s">
        <v>3122</v>
      </c>
    </row>
    <row r="175" customFormat="false" ht="15" hidden="false" customHeight="false" outlineLevel="0" collapsed="false">
      <c r="A175" s="3" t="s">
        <v>3000</v>
      </c>
      <c r="B175" s="0" t="s">
        <v>2364</v>
      </c>
      <c r="C175" s="3" t="s">
        <v>3123</v>
      </c>
      <c r="D175" s="0" t="s">
        <v>3124</v>
      </c>
      <c r="E175" s="4" t="n">
        <v>-2.2188373316</v>
      </c>
      <c r="F175" s="5" t="n">
        <v>-0.4217944426</v>
      </c>
      <c r="G175" s="0" t="s">
        <v>3125</v>
      </c>
      <c r="H175" s="0" t="s">
        <v>3071</v>
      </c>
      <c r="I175" s="0" t="s">
        <v>3072</v>
      </c>
    </row>
    <row r="176" customFormat="false" ht="15" hidden="false" customHeight="false" outlineLevel="0" collapsed="false">
      <c r="A176" s="3" t="s">
        <v>3000</v>
      </c>
      <c r="B176" s="0" t="s">
        <v>2364</v>
      </c>
      <c r="C176" s="3" t="s">
        <v>3126</v>
      </c>
      <c r="D176" s="0" t="s">
        <v>3127</v>
      </c>
      <c r="E176" s="4" t="n">
        <v>-2.1461274484</v>
      </c>
      <c r="F176" s="5" t="n">
        <v>-0.3698792246</v>
      </c>
      <c r="G176" s="0" t="s">
        <v>3128</v>
      </c>
      <c r="H176" s="0" t="s">
        <v>3129</v>
      </c>
      <c r="I176" s="0" t="s">
        <v>3130</v>
      </c>
    </row>
    <row r="177" customFormat="false" ht="15" hidden="false" customHeight="false" outlineLevel="0" collapsed="false">
      <c r="A177" s="3" t="s">
        <v>3000</v>
      </c>
      <c r="B177" s="0" t="s">
        <v>2364</v>
      </c>
      <c r="C177" s="3" t="s">
        <v>3131</v>
      </c>
      <c r="D177" s="0" t="s">
        <v>3132</v>
      </c>
      <c r="E177" s="4" t="n">
        <v>-2.1413286273</v>
      </c>
      <c r="F177" s="5" t="n">
        <v>-0.3684800475</v>
      </c>
      <c r="G177" s="0" t="s">
        <v>3133</v>
      </c>
      <c r="H177" s="0" t="s">
        <v>3071</v>
      </c>
      <c r="I177" s="0" t="s">
        <v>3072</v>
      </c>
    </row>
    <row r="178" customFormat="false" ht="15" hidden="false" customHeight="false" outlineLevel="0" collapsed="false">
      <c r="A178" s="3" t="s">
        <v>3000</v>
      </c>
      <c r="B178" s="0" t="s">
        <v>2364</v>
      </c>
      <c r="C178" s="3" t="s">
        <v>3134</v>
      </c>
      <c r="D178" s="0" t="s">
        <v>3135</v>
      </c>
      <c r="E178" s="4" t="n">
        <v>-2.0392308893</v>
      </c>
      <c r="F178" s="5" t="n">
        <v>-0.3074752412</v>
      </c>
      <c r="G178" s="0" t="s">
        <v>2633</v>
      </c>
      <c r="H178" s="0" t="s">
        <v>3136</v>
      </c>
      <c r="I178" s="0" t="s">
        <v>3137</v>
      </c>
    </row>
    <row r="179" customFormat="false" ht="15" hidden="false" customHeight="false" outlineLevel="0" collapsed="false">
      <c r="A179" s="3" t="s">
        <v>3000</v>
      </c>
      <c r="B179" s="0" t="s">
        <v>2364</v>
      </c>
      <c r="C179" s="3" t="s">
        <v>3138</v>
      </c>
      <c r="D179" s="0" t="s">
        <v>3139</v>
      </c>
      <c r="E179" s="4" t="n">
        <v>-2.0280920504</v>
      </c>
      <c r="F179" s="5" t="n">
        <v>-0.2998515528</v>
      </c>
      <c r="G179" s="0" t="s">
        <v>3140</v>
      </c>
      <c r="H179" s="0" t="s">
        <v>3141</v>
      </c>
      <c r="I179" s="0" t="s">
        <v>3142</v>
      </c>
    </row>
    <row r="180" customFormat="false" ht="15" hidden="false" customHeight="false" outlineLevel="0" collapsed="false">
      <c r="A180" s="3" t="s">
        <v>3143</v>
      </c>
      <c r="B180" s="0" t="s">
        <v>2364</v>
      </c>
      <c r="C180" s="3" t="s">
        <v>3144</v>
      </c>
      <c r="D180" s="0" t="s">
        <v>3145</v>
      </c>
      <c r="E180" s="4" t="n">
        <v>-6.9257217668</v>
      </c>
      <c r="F180" s="5" t="n">
        <v>-4.2629828179</v>
      </c>
      <c r="G180" s="0" t="s">
        <v>3146</v>
      </c>
      <c r="H180" s="0" t="s">
        <v>3147</v>
      </c>
      <c r="I180" s="0" t="s">
        <v>3148</v>
      </c>
    </row>
    <row r="181" customFormat="false" ht="15" hidden="false" customHeight="false" outlineLevel="0" collapsed="false">
      <c r="A181" s="3" t="s">
        <v>3149</v>
      </c>
      <c r="B181" s="0" t="s">
        <v>2364</v>
      </c>
      <c r="C181" s="3" t="s">
        <v>3144</v>
      </c>
      <c r="D181" s="0" t="s">
        <v>3145</v>
      </c>
      <c r="E181" s="4" t="n">
        <v>-6.9257217668</v>
      </c>
      <c r="F181" s="5" t="n">
        <v>-4.2629828179</v>
      </c>
      <c r="G181" s="0" t="s">
        <v>3146</v>
      </c>
      <c r="H181" s="0" t="s">
        <v>3150</v>
      </c>
      <c r="I181" s="0" t="s">
        <v>3151</v>
      </c>
    </row>
    <row r="182" customFormat="false" ht="15" hidden="false" customHeight="false" outlineLevel="0" collapsed="false">
      <c r="A182" s="3" t="s">
        <v>3149</v>
      </c>
      <c r="B182" s="0" t="s">
        <v>2364</v>
      </c>
      <c r="C182" s="3" t="s">
        <v>3152</v>
      </c>
      <c r="D182" s="0" t="s">
        <v>3153</v>
      </c>
      <c r="E182" s="4" t="n">
        <v>-3.0651760311</v>
      </c>
      <c r="F182" s="5" t="n">
        <v>-1.0152209389</v>
      </c>
      <c r="G182" s="0" t="s">
        <v>3154</v>
      </c>
      <c r="H182" s="0" t="s">
        <v>3155</v>
      </c>
      <c r="I182" s="0" t="s">
        <v>3156</v>
      </c>
    </row>
    <row r="183" customFormat="false" ht="15" hidden="false" customHeight="false" outlineLevel="0" collapsed="false">
      <c r="A183" s="3" t="s">
        <v>3149</v>
      </c>
      <c r="B183" s="0" t="s">
        <v>2364</v>
      </c>
      <c r="C183" s="3" t="s">
        <v>3157</v>
      </c>
      <c r="D183" s="0" t="s">
        <v>3158</v>
      </c>
      <c r="E183" s="4" t="n">
        <v>-3.0363420819</v>
      </c>
      <c r="F183" s="5" t="n">
        <v>-0.988500349</v>
      </c>
      <c r="G183" s="0" t="s">
        <v>3159</v>
      </c>
      <c r="H183" s="0" t="s">
        <v>3160</v>
      </c>
      <c r="I183" s="0" t="s">
        <v>3161</v>
      </c>
    </row>
    <row r="184" customFormat="false" ht="15" hidden="false" customHeight="false" outlineLevel="0" collapsed="false">
      <c r="A184" s="3" t="s">
        <v>3149</v>
      </c>
      <c r="B184" s="0" t="s">
        <v>2364</v>
      </c>
      <c r="C184" s="3" t="s">
        <v>3162</v>
      </c>
      <c r="D184" s="0" t="s">
        <v>3163</v>
      </c>
      <c r="E184" s="4" t="n">
        <v>-2.996836981</v>
      </c>
      <c r="F184" s="5" t="n">
        <v>-0.9655418011</v>
      </c>
      <c r="G184" s="0" t="s">
        <v>3164</v>
      </c>
      <c r="H184" s="0" t="s">
        <v>3165</v>
      </c>
      <c r="I184" s="0" t="s">
        <v>3166</v>
      </c>
    </row>
    <row r="185" customFormat="false" ht="15" hidden="false" customHeight="false" outlineLevel="0" collapsed="false">
      <c r="A185" s="3" t="s">
        <v>3167</v>
      </c>
      <c r="B185" s="0" t="s">
        <v>2355</v>
      </c>
      <c r="C185" s="3" t="s">
        <v>3168</v>
      </c>
      <c r="D185" s="0" t="s">
        <v>3169</v>
      </c>
      <c r="E185" s="4" t="n">
        <v>-6.4332608075</v>
      </c>
      <c r="F185" s="5" t="n">
        <v>-3.7958277239</v>
      </c>
      <c r="G185" s="0" t="s">
        <v>3170</v>
      </c>
      <c r="H185" s="0" t="s">
        <v>3171</v>
      </c>
      <c r="I185" s="0" t="s">
        <v>3172</v>
      </c>
    </row>
    <row r="186" customFormat="false" ht="15" hidden="false" customHeight="false" outlineLevel="0" collapsed="false">
      <c r="A186" s="3" t="s">
        <v>3173</v>
      </c>
      <c r="B186" s="0" t="s">
        <v>2355</v>
      </c>
      <c r="C186" s="3" t="s">
        <v>3168</v>
      </c>
      <c r="D186" s="0" t="s">
        <v>3169</v>
      </c>
      <c r="E186" s="4" t="n">
        <v>-6.4332608075</v>
      </c>
      <c r="F186" s="5" t="n">
        <v>-3.7958277239</v>
      </c>
      <c r="G186" s="0" t="s">
        <v>3170</v>
      </c>
      <c r="H186" s="0" t="s">
        <v>3174</v>
      </c>
      <c r="I186" s="0" t="s">
        <v>3175</v>
      </c>
    </row>
    <row r="187" customFormat="false" ht="15" hidden="false" customHeight="false" outlineLevel="0" collapsed="false">
      <c r="A187" s="3" t="s">
        <v>3173</v>
      </c>
      <c r="B187" s="0" t="s">
        <v>2720</v>
      </c>
      <c r="C187" s="3" t="s">
        <v>3176</v>
      </c>
      <c r="D187" s="0" t="s">
        <v>3177</v>
      </c>
      <c r="E187" s="4" t="n">
        <v>-5.5801852826</v>
      </c>
      <c r="F187" s="5" t="n">
        <v>-3.0697346781</v>
      </c>
      <c r="G187" s="0" t="s">
        <v>3178</v>
      </c>
      <c r="H187" s="0" t="s">
        <v>3179</v>
      </c>
      <c r="I187" s="0" t="s">
        <v>3180</v>
      </c>
    </row>
    <row r="188" customFormat="false" ht="15" hidden="false" customHeight="false" outlineLevel="0" collapsed="false">
      <c r="A188" s="3" t="s">
        <v>3173</v>
      </c>
      <c r="B188" s="0" t="s">
        <v>2720</v>
      </c>
      <c r="C188" s="3" t="s">
        <v>3181</v>
      </c>
      <c r="D188" s="0" t="s">
        <v>3182</v>
      </c>
      <c r="E188" s="4" t="n">
        <v>-5.5801852826</v>
      </c>
      <c r="F188" s="5" t="n">
        <v>-3.0697346781</v>
      </c>
      <c r="G188" s="0" t="s">
        <v>3178</v>
      </c>
      <c r="H188" s="0" t="s">
        <v>3179</v>
      </c>
      <c r="I188" s="0" t="s">
        <v>3180</v>
      </c>
    </row>
    <row r="189" customFormat="false" ht="15" hidden="false" customHeight="false" outlineLevel="0" collapsed="false">
      <c r="A189" s="3" t="s">
        <v>3173</v>
      </c>
      <c r="B189" s="0" t="s">
        <v>2364</v>
      </c>
      <c r="C189" s="3" t="s">
        <v>3183</v>
      </c>
      <c r="D189" s="0" t="s">
        <v>3184</v>
      </c>
      <c r="E189" s="4" t="n">
        <v>-2.4123467069</v>
      </c>
      <c r="F189" s="5" t="n">
        <v>-0.5638553537</v>
      </c>
      <c r="G189" s="0" t="s">
        <v>3185</v>
      </c>
      <c r="H189" s="0" t="s">
        <v>3186</v>
      </c>
      <c r="I189" s="0" t="s">
        <v>3187</v>
      </c>
    </row>
    <row r="190" customFormat="false" ht="15" hidden="false" customHeight="false" outlineLevel="0" collapsed="false">
      <c r="A190" s="3" t="s">
        <v>3188</v>
      </c>
      <c r="B190" s="0" t="s">
        <v>2364</v>
      </c>
      <c r="C190" s="3" t="s">
        <v>3189</v>
      </c>
      <c r="D190" s="0" t="s">
        <v>3190</v>
      </c>
      <c r="E190" s="4" t="n">
        <v>-6.3696180315</v>
      </c>
      <c r="F190" s="5" t="n">
        <v>-3.7403028381</v>
      </c>
      <c r="G190" s="0" t="s">
        <v>3191</v>
      </c>
      <c r="H190" s="0" t="s">
        <v>3192</v>
      </c>
      <c r="I190" s="0" t="s">
        <v>3193</v>
      </c>
    </row>
    <row r="191" customFormat="false" ht="15" hidden="false" customHeight="false" outlineLevel="0" collapsed="false">
      <c r="A191" s="3" t="s">
        <v>3194</v>
      </c>
      <c r="B191" s="0" t="s">
        <v>2364</v>
      </c>
      <c r="C191" s="3" t="s">
        <v>3189</v>
      </c>
      <c r="D191" s="0" t="s">
        <v>3190</v>
      </c>
      <c r="E191" s="4" t="n">
        <v>-6.3696180315</v>
      </c>
      <c r="F191" s="5" t="n">
        <v>-3.7403028381</v>
      </c>
      <c r="G191" s="0" t="s">
        <v>3191</v>
      </c>
      <c r="H191" s="0" t="s">
        <v>3195</v>
      </c>
      <c r="I191" s="0" t="s">
        <v>3196</v>
      </c>
    </row>
    <row r="192" customFormat="false" ht="15" hidden="false" customHeight="false" outlineLevel="0" collapsed="false">
      <c r="A192" s="3" t="s">
        <v>3194</v>
      </c>
      <c r="B192" s="0" t="s">
        <v>2364</v>
      </c>
      <c r="C192" s="3" t="s">
        <v>3197</v>
      </c>
      <c r="D192" s="0" t="s">
        <v>3198</v>
      </c>
      <c r="E192" s="4" t="n">
        <v>-5.6443421618</v>
      </c>
      <c r="F192" s="5" t="n">
        <v>-3.1151421213</v>
      </c>
      <c r="G192" s="0" t="s">
        <v>3199</v>
      </c>
      <c r="H192" s="0" t="s">
        <v>3200</v>
      </c>
      <c r="I192" s="0" t="s">
        <v>3201</v>
      </c>
    </row>
    <row r="193" customFormat="false" ht="15" hidden="false" customHeight="false" outlineLevel="0" collapsed="false">
      <c r="A193" s="3" t="s">
        <v>3194</v>
      </c>
      <c r="B193" s="0" t="s">
        <v>2364</v>
      </c>
      <c r="C193" s="3" t="s">
        <v>3202</v>
      </c>
      <c r="D193" s="0" t="s">
        <v>3203</v>
      </c>
      <c r="E193" s="4" t="n">
        <v>-3.2238467145</v>
      </c>
      <c r="F193" s="5" t="n">
        <v>-1.1198163361</v>
      </c>
      <c r="G193" s="0" t="s">
        <v>3204</v>
      </c>
      <c r="H193" s="0" t="s">
        <v>3205</v>
      </c>
      <c r="I193" s="0" t="s">
        <v>3206</v>
      </c>
    </row>
    <row r="194" customFormat="false" ht="15" hidden="false" customHeight="false" outlineLevel="0" collapsed="false">
      <c r="A194" s="3" t="s">
        <v>3194</v>
      </c>
      <c r="B194" s="0" t="s">
        <v>2364</v>
      </c>
      <c r="C194" s="3" t="s">
        <v>3207</v>
      </c>
      <c r="D194" s="0" t="s">
        <v>3208</v>
      </c>
      <c r="E194" s="4" t="n">
        <v>-2.848526402</v>
      </c>
      <c r="F194" s="5" t="n">
        <v>-0.8724237224</v>
      </c>
      <c r="G194" s="0" t="s">
        <v>3209</v>
      </c>
      <c r="H194" s="0" t="s">
        <v>3205</v>
      </c>
      <c r="I194" s="0" t="s">
        <v>3206</v>
      </c>
    </row>
    <row r="195" customFormat="false" ht="15" hidden="false" customHeight="false" outlineLevel="0" collapsed="false">
      <c r="A195" s="3" t="s">
        <v>3194</v>
      </c>
      <c r="B195" s="0" t="s">
        <v>2364</v>
      </c>
      <c r="C195" s="3" t="s">
        <v>3210</v>
      </c>
      <c r="D195" s="0" t="s">
        <v>3211</v>
      </c>
      <c r="E195" s="4" t="n">
        <v>-2.5677941332</v>
      </c>
      <c r="F195" s="5" t="n">
        <v>-0.6729528003</v>
      </c>
      <c r="G195" s="0" t="s">
        <v>3212</v>
      </c>
      <c r="H195" s="0" t="s">
        <v>3213</v>
      </c>
      <c r="I195" s="0" t="s">
        <v>3214</v>
      </c>
    </row>
    <row r="196" customFormat="false" ht="15" hidden="false" customHeight="false" outlineLevel="0" collapsed="false">
      <c r="A196" s="3" t="s">
        <v>3194</v>
      </c>
      <c r="B196" s="0" t="s">
        <v>2364</v>
      </c>
      <c r="C196" s="3" t="s">
        <v>3215</v>
      </c>
      <c r="D196" s="0" t="s">
        <v>3216</v>
      </c>
      <c r="E196" s="4" t="n">
        <v>-2.5677941332</v>
      </c>
      <c r="F196" s="5" t="n">
        <v>-0.6729528003</v>
      </c>
      <c r="G196" s="0" t="s">
        <v>3212</v>
      </c>
      <c r="H196" s="0" t="s">
        <v>3213</v>
      </c>
      <c r="I196" s="0" t="s">
        <v>3214</v>
      </c>
    </row>
    <row r="197" customFormat="false" ht="15" hidden="false" customHeight="false" outlineLevel="0" collapsed="false">
      <c r="A197" s="3" t="s">
        <v>3194</v>
      </c>
      <c r="B197" s="0" t="s">
        <v>2364</v>
      </c>
      <c r="C197" s="3" t="s">
        <v>3217</v>
      </c>
      <c r="D197" s="0" t="s">
        <v>3218</v>
      </c>
      <c r="E197" s="4" t="n">
        <v>-2.2097393002</v>
      </c>
      <c r="F197" s="5" t="n">
        <v>-0.4161594419</v>
      </c>
      <c r="G197" s="0" t="s">
        <v>3219</v>
      </c>
      <c r="H197" s="0" t="s">
        <v>3213</v>
      </c>
      <c r="I197" s="0" t="s">
        <v>3214</v>
      </c>
    </row>
    <row r="198" customFormat="false" ht="15" hidden="false" customHeight="false" outlineLevel="0" collapsed="false">
      <c r="A198" s="3" t="s">
        <v>3194</v>
      </c>
      <c r="B198" s="0" t="s">
        <v>2364</v>
      </c>
      <c r="C198" s="3" t="s">
        <v>3220</v>
      </c>
      <c r="D198" s="0" t="s">
        <v>3221</v>
      </c>
      <c r="E198" s="4" t="n">
        <v>-2.2097393002</v>
      </c>
      <c r="F198" s="5" t="n">
        <v>-0.4161594419</v>
      </c>
      <c r="G198" s="0" t="s">
        <v>3219</v>
      </c>
      <c r="H198" s="0" t="s">
        <v>3213</v>
      </c>
      <c r="I198" s="0" t="s">
        <v>3214</v>
      </c>
    </row>
    <row r="199" customFormat="false" ht="15" hidden="false" customHeight="false" outlineLevel="0" collapsed="false">
      <c r="A199" s="3" t="s">
        <v>3222</v>
      </c>
      <c r="B199" s="0" t="s">
        <v>2355</v>
      </c>
      <c r="C199" s="3" t="s">
        <v>3223</v>
      </c>
      <c r="D199" s="0" t="s">
        <v>3224</v>
      </c>
      <c r="E199" s="4" t="n">
        <v>-5.9323855156</v>
      </c>
      <c r="F199" s="5" t="n">
        <v>-3.3630682519</v>
      </c>
      <c r="G199" s="0" t="s">
        <v>3225</v>
      </c>
      <c r="H199" s="0" t="s">
        <v>3226</v>
      </c>
      <c r="I199" s="0" t="s">
        <v>3227</v>
      </c>
    </row>
    <row r="200" customFormat="false" ht="15" hidden="false" customHeight="false" outlineLevel="0" collapsed="false">
      <c r="A200" s="3" t="s">
        <v>3228</v>
      </c>
      <c r="B200" s="0" t="s">
        <v>2355</v>
      </c>
      <c r="C200" s="3" t="s">
        <v>3223</v>
      </c>
      <c r="D200" s="0" t="s">
        <v>3224</v>
      </c>
      <c r="E200" s="4" t="n">
        <v>-5.9323855156</v>
      </c>
      <c r="F200" s="5" t="n">
        <v>-3.3630682519</v>
      </c>
      <c r="G200" s="0" t="s">
        <v>3225</v>
      </c>
      <c r="H200" s="0" t="s">
        <v>3229</v>
      </c>
      <c r="I200" s="0" t="s">
        <v>3230</v>
      </c>
    </row>
    <row r="201" customFormat="false" ht="15" hidden="false" customHeight="false" outlineLevel="0" collapsed="false">
      <c r="A201" s="3" t="s">
        <v>3228</v>
      </c>
      <c r="B201" s="0" t="s">
        <v>2355</v>
      </c>
      <c r="C201" s="3" t="s">
        <v>3231</v>
      </c>
      <c r="D201" s="0" t="s">
        <v>3232</v>
      </c>
      <c r="E201" s="4" t="n">
        <v>-5.5958740689</v>
      </c>
      <c r="F201" s="5" t="n">
        <v>-3.0730142064</v>
      </c>
      <c r="G201" s="0" t="s">
        <v>3233</v>
      </c>
      <c r="H201" s="0" t="s">
        <v>3234</v>
      </c>
      <c r="I201" s="0" t="s">
        <v>3235</v>
      </c>
    </row>
    <row r="202" customFormat="false" ht="15" hidden="false" customHeight="false" outlineLevel="0" collapsed="false">
      <c r="A202" s="3" t="s">
        <v>3228</v>
      </c>
      <c r="B202" s="0" t="s">
        <v>2355</v>
      </c>
      <c r="C202" s="3" t="s">
        <v>3236</v>
      </c>
      <c r="D202" s="0" t="s">
        <v>3237</v>
      </c>
      <c r="E202" s="4" t="n">
        <v>-5.0232298529</v>
      </c>
      <c r="F202" s="5" t="n">
        <v>-2.6060035719</v>
      </c>
      <c r="G202" s="0" t="s">
        <v>3238</v>
      </c>
      <c r="H202" s="0" t="s">
        <v>3239</v>
      </c>
      <c r="I202" s="0" t="s">
        <v>3240</v>
      </c>
    </row>
    <row r="203" customFormat="false" ht="15" hidden="false" customHeight="false" outlineLevel="0" collapsed="false">
      <c r="A203" s="3" t="s">
        <v>3228</v>
      </c>
      <c r="B203" s="0" t="s">
        <v>2355</v>
      </c>
      <c r="C203" s="3" t="s">
        <v>3241</v>
      </c>
      <c r="D203" s="0" t="s">
        <v>3242</v>
      </c>
      <c r="E203" s="4" t="n">
        <v>-4.3011147251</v>
      </c>
      <c r="F203" s="5" t="n">
        <v>-1.980798457</v>
      </c>
      <c r="G203" s="0" t="s">
        <v>3243</v>
      </c>
      <c r="H203" s="0" t="s">
        <v>3244</v>
      </c>
      <c r="I203" s="0" t="s">
        <v>3245</v>
      </c>
    </row>
    <row r="204" customFormat="false" ht="15" hidden="false" customHeight="false" outlineLevel="0" collapsed="false">
      <c r="A204" s="3" t="s">
        <v>3228</v>
      </c>
      <c r="B204" s="0" t="s">
        <v>2355</v>
      </c>
      <c r="C204" s="3" t="s">
        <v>3246</v>
      </c>
      <c r="D204" s="0" t="s">
        <v>3247</v>
      </c>
      <c r="E204" s="4" t="n">
        <v>-4.2812398736</v>
      </c>
      <c r="F204" s="5" t="n">
        <v>-1.9726093638</v>
      </c>
      <c r="G204" s="0" t="s">
        <v>3248</v>
      </c>
      <c r="H204" s="0" t="s">
        <v>3244</v>
      </c>
      <c r="I204" s="0" t="s">
        <v>3245</v>
      </c>
    </row>
    <row r="205" customFormat="false" ht="15" hidden="false" customHeight="false" outlineLevel="0" collapsed="false">
      <c r="A205" s="3" t="s">
        <v>3228</v>
      </c>
      <c r="B205" s="0" t="s">
        <v>2355</v>
      </c>
      <c r="C205" s="3" t="s">
        <v>3249</v>
      </c>
      <c r="D205" s="0" t="s">
        <v>3250</v>
      </c>
      <c r="E205" s="4" t="n">
        <v>-3.1889497421</v>
      </c>
      <c r="F205" s="5" t="n">
        <v>-1.0942879833</v>
      </c>
      <c r="G205" s="0" t="s">
        <v>3251</v>
      </c>
      <c r="H205" s="0" t="s">
        <v>3252</v>
      </c>
      <c r="I205" s="0" t="s">
        <v>3253</v>
      </c>
    </row>
    <row r="206" customFormat="false" ht="15" hidden="false" customHeight="false" outlineLevel="0" collapsed="false">
      <c r="A206" s="3" t="s">
        <v>3228</v>
      </c>
      <c r="B206" s="0" t="s">
        <v>2355</v>
      </c>
      <c r="C206" s="3" t="s">
        <v>3254</v>
      </c>
      <c r="D206" s="0" t="s">
        <v>3255</v>
      </c>
      <c r="E206" s="4" t="n">
        <v>-3.1538947283</v>
      </c>
      <c r="F206" s="5" t="n">
        <v>-1.0822203864</v>
      </c>
      <c r="G206" s="0" t="s">
        <v>3256</v>
      </c>
      <c r="H206" s="0" t="s">
        <v>3257</v>
      </c>
      <c r="I206" s="0" t="s">
        <v>3258</v>
      </c>
    </row>
    <row r="207" customFormat="false" ht="15" hidden="false" customHeight="false" outlineLevel="0" collapsed="false">
      <c r="A207" s="3" t="s">
        <v>3228</v>
      </c>
      <c r="B207" s="0" t="s">
        <v>2355</v>
      </c>
      <c r="C207" s="3" t="s">
        <v>3259</v>
      </c>
      <c r="D207" s="0" t="s">
        <v>3260</v>
      </c>
      <c r="E207" s="4" t="n">
        <v>-2.823455872</v>
      </c>
      <c r="F207" s="5" t="n">
        <v>-0.8549832738</v>
      </c>
      <c r="G207" s="0" t="s">
        <v>3261</v>
      </c>
      <c r="H207" s="0" t="s">
        <v>3262</v>
      </c>
      <c r="I207" s="0" t="s">
        <v>3263</v>
      </c>
    </row>
    <row r="208" customFormat="false" ht="15" hidden="false" customHeight="false" outlineLevel="0" collapsed="false">
      <c r="A208" s="3" t="s">
        <v>3228</v>
      </c>
      <c r="B208" s="0" t="s">
        <v>2355</v>
      </c>
      <c r="C208" s="3" t="s">
        <v>3264</v>
      </c>
      <c r="D208" s="0" t="s">
        <v>3265</v>
      </c>
      <c r="E208" s="4" t="n">
        <v>-2.820954489</v>
      </c>
      <c r="F208" s="5" t="n">
        <v>-0.8549832738</v>
      </c>
      <c r="G208" s="0" t="s">
        <v>3266</v>
      </c>
      <c r="H208" s="0" t="s">
        <v>3267</v>
      </c>
      <c r="I208" s="0" t="s">
        <v>3268</v>
      </c>
    </row>
    <row r="209" customFormat="false" ht="15" hidden="false" customHeight="false" outlineLevel="0" collapsed="false">
      <c r="A209" s="3" t="s">
        <v>3228</v>
      </c>
      <c r="B209" s="0" t="s">
        <v>2364</v>
      </c>
      <c r="C209" s="3" t="s">
        <v>3269</v>
      </c>
      <c r="D209" s="0" t="s">
        <v>3270</v>
      </c>
      <c r="E209" s="4" t="n">
        <v>-2.7565686717</v>
      </c>
      <c r="F209" s="5" t="n">
        <v>-0.8131610098</v>
      </c>
      <c r="G209" s="0" t="s">
        <v>3271</v>
      </c>
      <c r="H209" s="0" t="s">
        <v>3272</v>
      </c>
      <c r="I209" s="0" t="s">
        <v>3273</v>
      </c>
    </row>
    <row r="210" customFormat="false" ht="15" hidden="false" customHeight="false" outlineLevel="0" collapsed="false">
      <c r="A210" s="3" t="s">
        <v>3228</v>
      </c>
      <c r="B210" s="0" t="s">
        <v>2355</v>
      </c>
      <c r="C210" s="3" t="s">
        <v>3274</v>
      </c>
      <c r="D210" s="0" t="s">
        <v>3275</v>
      </c>
      <c r="E210" s="4" t="n">
        <v>-2.2517826682</v>
      </c>
      <c r="F210" s="5" t="n">
        <v>-0.4469954135</v>
      </c>
      <c r="G210" s="0" t="s">
        <v>3276</v>
      </c>
      <c r="H210" s="0" t="s">
        <v>3277</v>
      </c>
      <c r="I210" s="0" t="s">
        <v>3278</v>
      </c>
    </row>
    <row r="211" customFormat="false" ht="15" hidden="false" customHeight="false" outlineLevel="0" collapsed="false">
      <c r="A211" s="3" t="s">
        <v>3228</v>
      </c>
      <c r="B211" s="0" t="s">
        <v>2355</v>
      </c>
      <c r="C211" s="3" t="s">
        <v>3279</v>
      </c>
      <c r="D211" s="0" t="s">
        <v>3280</v>
      </c>
      <c r="E211" s="4" t="n">
        <v>-2.2517826682</v>
      </c>
      <c r="F211" s="5" t="n">
        <v>-0.4469954135</v>
      </c>
      <c r="G211" s="0" t="s">
        <v>3276</v>
      </c>
      <c r="H211" s="0" t="s">
        <v>3277</v>
      </c>
      <c r="I211" s="0" t="s">
        <v>3278</v>
      </c>
    </row>
    <row r="212" customFormat="false" ht="15" hidden="false" customHeight="false" outlineLevel="0" collapsed="false">
      <c r="A212" s="3" t="s">
        <v>3281</v>
      </c>
      <c r="B212" s="0" t="s">
        <v>2364</v>
      </c>
      <c r="C212" s="3" t="s">
        <v>3282</v>
      </c>
      <c r="D212" s="0" t="s">
        <v>3283</v>
      </c>
      <c r="E212" s="4" t="n">
        <v>-5.3655487133</v>
      </c>
      <c r="F212" s="5" t="n">
        <v>-2.8846533523</v>
      </c>
      <c r="G212" s="0" t="s">
        <v>3284</v>
      </c>
      <c r="H212" s="0" t="s">
        <v>3285</v>
      </c>
      <c r="I212" s="0" t="s">
        <v>3286</v>
      </c>
    </row>
    <row r="213" customFormat="false" ht="15" hidden="false" customHeight="false" outlineLevel="0" collapsed="false">
      <c r="A213" s="3" t="s">
        <v>3287</v>
      </c>
      <c r="B213" s="0" t="s">
        <v>2364</v>
      </c>
      <c r="C213" s="3" t="s">
        <v>3282</v>
      </c>
      <c r="D213" s="0" t="s">
        <v>3283</v>
      </c>
      <c r="E213" s="4" t="n">
        <v>-5.3655487133</v>
      </c>
      <c r="F213" s="5" t="n">
        <v>-2.8846533523</v>
      </c>
      <c r="G213" s="0" t="s">
        <v>3284</v>
      </c>
      <c r="H213" s="0" t="s">
        <v>3288</v>
      </c>
      <c r="I213" s="0" t="s">
        <v>3289</v>
      </c>
    </row>
    <row r="214" customFormat="false" ht="15" hidden="false" customHeight="false" outlineLevel="0" collapsed="false">
      <c r="A214" s="3" t="s">
        <v>3287</v>
      </c>
      <c r="B214" s="0" t="s">
        <v>2364</v>
      </c>
      <c r="C214" s="3" t="s">
        <v>3290</v>
      </c>
      <c r="D214" s="0" t="s">
        <v>3291</v>
      </c>
      <c r="E214" s="4" t="n">
        <v>-3.4500771948</v>
      </c>
      <c r="F214" s="5" t="n">
        <v>-1.2924882242</v>
      </c>
      <c r="G214" s="0" t="s">
        <v>3292</v>
      </c>
      <c r="H214" s="0" t="s">
        <v>3293</v>
      </c>
      <c r="I214" s="0" t="s">
        <v>3294</v>
      </c>
    </row>
    <row r="215" customFormat="false" ht="15" hidden="false" customHeight="false" outlineLevel="0" collapsed="false">
      <c r="A215" s="3" t="s">
        <v>3287</v>
      </c>
      <c r="B215" s="0" t="s">
        <v>2364</v>
      </c>
      <c r="C215" s="3" t="s">
        <v>3295</v>
      </c>
      <c r="D215" s="0" t="s">
        <v>3296</v>
      </c>
      <c r="E215" s="4" t="n">
        <v>-2.515440077</v>
      </c>
      <c r="F215" s="5" t="n">
        <v>-0.6294023121</v>
      </c>
      <c r="G215" s="0" t="s">
        <v>3297</v>
      </c>
      <c r="H215" s="0" t="s">
        <v>3298</v>
      </c>
      <c r="I215" s="0" t="s">
        <v>3299</v>
      </c>
    </row>
    <row r="216" customFormat="false" ht="15" hidden="false" customHeight="false" outlineLevel="0" collapsed="false">
      <c r="A216" s="3" t="s">
        <v>3300</v>
      </c>
      <c r="B216" s="0" t="s">
        <v>2355</v>
      </c>
      <c r="C216" s="3" t="s">
        <v>3301</v>
      </c>
      <c r="D216" s="0" t="s">
        <v>3302</v>
      </c>
      <c r="E216" s="4" t="n">
        <v>-5.1933289738</v>
      </c>
      <c r="F216" s="5" t="n">
        <v>-2.7363752453</v>
      </c>
      <c r="G216" s="0" t="s">
        <v>3303</v>
      </c>
      <c r="H216" s="0" t="s">
        <v>3304</v>
      </c>
      <c r="I216" s="0" t="s">
        <v>3305</v>
      </c>
    </row>
    <row r="217" customFormat="false" ht="15" hidden="false" customHeight="false" outlineLevel="0" collapsed="false">
      <c r="A217" s="3" t="s">
        <v>3306</v>
      </c>
      <c r="B217" s="0" t="s">
        <v>2355</v>
      </c>
      <c r="C217" s="3" t="s">
        <v>3301</v>
      </c>
      <c r="D217" s="0" t="s">
        <v>3302</v>
      </c>
      <c r="E217" s="4" t="n">
        <v>-5.1933289738</v>
      </c>
      <c r="F217" s="5" t="n">
        <v>-2.7363752453</v>
      </c>
      <c r="G217" s="0" t="s">
        <v>3303</v>
      </c>
      <c r="H217" s="0" t="s">
        <v>3307</v>
      </c>
      <c r="I217" s="0" t="s">
        <v>3308</v>
      </c>
    </row>
    <row r="218" customFormat="false" ht="15" hidden="false" customHeight="false" outlineLevel="0" collapsed="false">
      <c r="A218" s="3" t="s">
        <v>3306</v>
      </c>
      <c r="B218" s="0" t="s">
        <v>2355</v>
      </c>
      <c r="C218" s="3" t="s">
        <v>3309</v>
      </c>
      <c r="D218" s="0" t="s">
        <v>3310</v>
      </c>
      <c r="E218" s="4" t="n">
        <v>-3.3696512233</v>
      </c>
      <c r="F218" s="5" t="n">
        <v>-1.2383911914</v>
      </c>
      <c r="G218" s="0" t="s">
        <v>3311</v>
      </c>
      <c r="H218" s="0" t="s">
        <v>3312</v>
      </c>
      <c r="I218" s="0" t="s">
        <v>3313</v>
      </c>
    </row>
    <row r="219" customFormat="false" ht="15" hidden="false" customHeight="false" outlineLevel="0" collapsed="false">
      <c r="A219" s="3" t="s">
        <v>3306</v>
      </c>
      <c r="B219" s="0" t="s">
        <v>2355</v>
      </c>
      <c r="C219" s="3" t="s">
        <v>3314</v>
      </c>
      <c r="D219" s="0" t="s">
        <v>3315</v>
      </c>
      <c r="E219" s="4" t="n">
        <v>-3.1547115976</v>
      </c>
      <c r="F219" s="5" t="n">
        <v>-1.0822203864</v>
      </c>
      <c r="G219" s="0" t="s">
        <v>3316</v>
      </c>
      <c r="H219" s="0" t="s">
        <v>3317</v>
      </c>
      <c r="I219" s="0" t="s">
        <v>3318</v>
      </c>
    </row>
    <row r="220" customFormat="false" ht="15" hidden="false" customHeight="false" outlineLevel="0" collapsed="false">
      <c r="A220" s="3" t="s">
        <v>3306</v>
      </c>
      <c r="B220" s="0" t="s">
        <v>2355</v>
      </c>
      <c r="C220" s="3" t="s">
        <v>3319</v>
      </c>
      <c r="D220" s="0" t="s">
        <v>3320</v>
      </c>
      <c r="E220" s="4" t="n">
        <v>-3.0175481147</v>
      </c>
      <c r="F220" s="5" t="n">
        <v>-0.977351988</v>
      </c>
      <c r="G220" s="0" t="s">
        <v>3321</v>
      </c>
      <c r="H220" s="0" t="s">
        <v>3322</v>
      </c>
      <c r="I220" s="0" t="s">
        <v>3323</v>
      </c>
    </row>
    <row r="221" customFormat="false" ht="15" hidden="false" customHeight="false" outlineLevel="0" collapsed="false">
      <c r="A221" s="3" t="s">
        <v>3306</v>
      </c>
      <c r="B221" s="0" t="s">
        <v>2355</v>
      </c>
      <c r="C221" s="3" t="s">
        <v>3324</v>
      </c>
      <c r="D221" s="0" t="s">
        <v>3325</v>
      </c>
      <c r="E221" s="4" t="n">
        <v>-2.8368984822</v>
      </c>
      <c r="F221" s="5" t="n">
        <v>-0.8625793553</v>
      </c>
      <c r="G221" s="0" t="s">
        <v>3326</v>
      </c>
      <c r="H221" s="0" t="s">
        <v>3322</v>
      </c>
      <c r="I221" s="0" t="s">
        <v>3323</v>
      </c>
    </row>
    <row r="222" customFormat="false" ht="15" hidden="false" customHeight="false" outlineLevel="0" collapsed="false">
      <c r="A222" s="3" t="s">
        <v>3306</v>
      </c>
      <c r="B222" s="0" t="s">
        <v>2355</v>
      </c>
      <c r="C222" s="3" t="s">
        <v>3327</v>
      </c>
      <c r="D222" s="0" t="s">
        <v>3328</v>
      </c>
      <c r="E222" s="4" t="n">
        <v>-2.4366096081</v>
      </c>
      <c r="F222" s="5" t="n">
        <v>-0.5780004419</v>
      </c>
      <c r="G222" s="0" t="s">
        <v>3329</v>
      </c>
      <c r="H222" s="0" t="s">
        <v>3330</v>
      </c>
      <c r="I222" s="0" t="s">
        <v>3331</v>
      </c>
    </row>
    <row r="223" customFormat="false" ht="15" hidden="false" customHeight="false" outlineLevel="0" collapsed="false">
      <c r="A223" s="3" t="s">
        <v>3306</v>
      </c>
      <c r="B223" s="0" t="s">
        <v>2355</v>
      </c>
      <c r="C223" s="3" t="s">
        <v>3332</v>
      </c>
      <c r="D223" s="0" t="s">
        <v>3333</v>
      </c>
      <c r="E223" s="4" t="n">
        <v>-2.4366096081</v>
      </c>
      <c r="F223" s="5" t="n">
        <v>-0.5780004419</v>
      </c>
      <c r="G223" s="0" t="s">
        <v>3329</v>
      </c>
      <c r="H223" s="0" t="s">
        <v>3330</v>
      </c>
      <c r="I223" s="0" t="s">
        <v>3331</v>
      </c>
    </row>
    <row r="224" customFormat="false" ht="15" hidden="false" customHeight="false" outlineLevel="0" collapsed="false">
      <c r="A224" s="3" t="s">
        <v>3306</v>
      </c>
      <c r="B224" s="0" t="s">
        <v>2355</v>
      </c>
      <c r="C224" s="3" t="s">
        <v>3334</v>
      </c>
      <c r="D224" s="0" t="s">
        <v>3335</v>
      </c>
      <c r="E224" s="4" t="n">
        <v>-2.3650806459</v>
      </c>
      <c r="F224" s="5" t="n">
        <v>-0.5281884081</v>
      </c>
      <c r="G224" s="0" t="s">
        <v>2984</v>
      </c>
      <c r="H224" s="0" t="s">
        <v>3336</v>
      </c>
      <c r="I224" s="0" t="s">
        <v>3337</v>
      </c>
    </row>
    <row r="225" customFormat="false" ht="15" hidden="false" customHeight="false" outlineLevel="0" collapsed="false">
      <c r="A225" s="3" t="s">
        <v>3306</v>
      </c>
      <c r="B225" s="0" t="s">
        <v>2355</v>
      </c>
      <c r="C225" s="3" t="s">
        <v>3338</v>
      </c>
      <c r="D225" s="0" t="s">
        <v>3339</v>
      </c>
      <c r="E225" s="4" t="n">
        <v>-2.3648525543</v>
      </c>
      <c r="F225" s="5" t="n">
        <v>-0.5281884081</v>
      </c>
      <c r="G225" s="0" t="s">
        <v>3340</v>
      </c>
      <c r="H225" s="0" t="s">
        <v>3341</v>
      </c>
      <c r="I225" s="0" t="s">
        <v>3342</v>
      </c>
    </row>
    <row r="226" customFormat="false" ht="15" hidden="false" customHeight="false" outlineLevel="0" collapsed="false">
      <c r="A226" s="3" t="s">
        <v>3306</v>
      </c>
      <c r="B226" s="0" t="s">
        <v>2355</v>
      </c>
      <c r="C226" s="3" t="s">
        <v>3343</v>
      </c>
      <c r="D226" s="0" t="s">
        <v>3344</v>
      </c>
      <c r="E226" s="4" t="n">
        <v>-2.303515463</v>
      </c>
      <c r="F226" s="5" t="n">
        <v>-0.4846319368</v>
      </c>
      <c r="G226" s="0" t="s">
        <v>3120</v>
      </c>
      <c r="H226" s="0" t="s">
        <v>3345</v>
      </c>
      <c r="I226" s="0" t="s">
        <v>3346</v>
      </c>
    </row>
    <row r="227" customFormat="false" ht="15" hidden="false" customHeight="false" outlineLevel="0" collapsed="false">
      <c r="A227" s="3" t="s">
        <v>3306</v>
      </c>
      <c r="B227" s="0" t="s">
        <v>2355</v>
      </c>
      <c r="C227" s="3" t="s">
        <v>3347</v>
      </c>
      <c r="D227" s="0" t="s">
        <v>3348</v>
      </c>
      <c r="E227" s="4" t="n">
        <v>-2.303515463</v>
      </c>
      <c r="F227" s="5" t="n">
        <v>-0.4846319368</v>
      </c>
      <c r="G227" s="0" t="s">
        <v>3120</v>
      </c>
      <c r="H227" s="0" t="s">
        <v>3345</v>
      </c>
      <c r="I227" s="0" t="s">
        <v>3346</v>
      </c>
    </row>
    <row r="228" customFormat="false" ht="15" hidden="false" customHeight="false" outlineLevel="0" collapsed="false">
      <c r="A228" s="3" t="s">
        <v>3306</v>
      </c>
      <c r="B228" s="0" t="s">
        <v>2355</v>
      </c>
      <c r="C228" s="3" t="s">
        <v>3349</v>
      </c>
      <c r="D228" s="0" t="s">
        <v>3350</v>
      </c>
      <c r="E228" s="4" t="n">
        <v>-2.2003666776</v>
      </c>
      <c r="F228" s="5" t="n">
        <v>-0.4103665562</v>
      </c>
      <c r="G228" s="0" t="s">
        <v>3351</v>
      </c>
      <c r="H228" s="0" t="s">
        <v>3352</v>
      </c>
      <c r="I228" s="0" t="s">
        <v>3353</v>
      </c>
    </row>
    <row r="229" customFormat="false" ht="15" hidden="false" customHeight="false" outlineLevel="0" collapsed="false">
      <c r="A229" s="3" t="s">
        <v>3306</v>
      </c>
      <c r="B229" s="0" t="s">
        <v>2355</v>
      </c>
      <c r="C229" s="3" t="s">
        <v>3354</v>
      </c>
      <c r="D229" s="0" t="s">
        <v>3355</v>
      </c>
      <c r="E229" s="4" t="n">
        <v>-2.1163918594</v>
      </c>
      <c r="F229" s="5" t="n">
        <v>-0.3534734129</v>
      </c>
      <c r="G229" s="0" t="s">
        <v>3356</v>
      </c>
      <c r="H229" s="0" t="s">
        <v>3357</v>
      </c>
      <c r="I229" s="0" t="s">
        <v>3358</v>
      </c>
    </row>
    <row r="230" customFormat="false" ht="15" hidden="false" customHeight="false" outlineLevel="0" collapsed="false">
      <c r="A230" s="3" t="s">
        <v>3306</v>
      </c>
      <c r="B230" s="0" t="s">
        <v>2355</v>
      </c>
      <c r="C230" s="3" t="s">
        <v>3359</v>
      </c>
      <c r="D230" s="0" t="s">
        <v>3360</v>
      </c>
      <c r="E230" s="4" t="n">
        <v>-2.0918836382</v>
      </c>
      <c r="F230" s="5" t="n">
        <v>-0.3387007186</v>
      </c>
      <c r="G230" s="0" t="s">
        <v>3361</v>
      </c>
      <c r="H230" s="0" t="s">
        <v>3362</v>
      </c>
      <c r="I230" s="0" t="s">
        <v>3363</v>
      </c>
    </row>
    <row r="231" customFormat="false" ht="15" hidden="false" customHeight="false" outlineLevel="0" collapsed="false">
      <c r="A231" s="3" t="s">
        <v>3306</v>
      </c>
      <c r="B231" s="0" t="s">
        <v>2355</v>
      </c>
      <c r="C231" s="3" t="s">
        <v>3364</v>
      </c>
      <c r="D231" s="0" t="s">
        <v>3365</v>
      </c>
      <c r="E231" s="4" t="n">
        <v>-2.0918836382</v>
      </c>
      <c r="F231" s="5" t="n">
        <v>-0.3387007186</v>
      </c>
      <c r="G231" s="0" t="s">
        <v>3361</v>
      </c>
      <c r="H231" s="0" t="s">
        <v>3357</v>
      </c>
      <c r="I231" s="0" t="s">
        <v>3358</v>
      </c>
    </row>
    <row r="232" customFormat="false" ht="15" hidden="false" customHeight="false" outlineLevel="0" collapsed="false">
      <c r="A232" s="3" t="s">
        <v>3306</v>
      </c>
      <c r="B232" s="0" t="s">
        <v>2355</v>
      </c>
      <c r="C232" s="3" t="s">
        <v>3366</v>
      </c>
      <c r="D232" s="0" t="s">
        <v>3367</v>
      </c>
      <c r="E232" s="4" t="n">
        <v>-2.0441056387</v>
      </c>
      <c r="F232" s="5" t="n">
        <v>-0.3074752412</v>
      </c>
      <c r="G232" s="0" t="s">
        <v>3368</v>
      </c>
      <c r="H232" s="0" t="s">
        <v>3357</v>
      </c>
      <c r="I232" s="0" t="s">
        <v>3358</v>
      </c>
    </row>
    <row r="233" customFormat="false" ht="15" hidden="false" customHeight="false" outlineLevel="0" collapsed="false">
      <c r="A233" s="3" t="s">
        <v>3306</v>
      </c>
      <c r="B233" s="0" t="s">
        <v>2355</v>
      </c>
      <c r="C233" s="3" t="s">
        <v>3369</v>
      </c>
      <c r="D233" s="0" t="s">
        <v>3370</v>
      </c>
      <c r="E233" s="4" t="n">
        <v>-2.0392308893</v>
      </c>
      <c r="F233" s="5" t="n">
        <v>-0.3074752412</v>
      </c>
      <c r="G233" s="0" t="s">
        <v>2633</v>
      </c>
      <c r="H233" s="0" t="s">
        <v>3345</v>
      </c>
      <c r="I233" s="0" t="s">
        <v>3346</v>
      </c>
    </row>
    <row r="234" customFormat="false" ht="15" hidden="false" customHeight="false" outlineLevel="0" collapsed="false">
      <c r="A234" s="3" t="s">
        <v>3306</v>
      </c>
      <c r="B234" s="0" t="s">
        <v>2355</v>
      </c>
      <c r="C234" s="3" t="s">
        <v>3371</v>
      </c>
      <c r="D234" s="0" t="s">
        <v>3372</v>
      </c>
      <c r="E234" s="4" t="n">
        <v>-2.0208134529</v>
      </c>
      <c r="F234" s="5" t="n">
        <v>-0.2945882465</v>
      </c>
      <c r="G234" s="0" t="s">
        <v>3373</v>
      </c>
      <c r="H234" s="0" t="s">
        <v>3357</v>
      </c>
      <c r="I234" s="0" t="s">
        <v>3358</v>
      </c>
    </row>
    <row r="235" customFormat="false" ht="15" hidden="false" customHeight="false" outlineLevel="0" collapsed="false">
      <c r="A235" s="3" t="s">
        <v>3374</v>
      </c>
      <c r="B235" s="0" t="s">
        <v>2364</v>
      </c>
      <c r="C235" s="3" t="s">
        <v>3375</v>
      </c>
      <c r="D235" s="0" t="s">
        <v>3376</v>
      </c>
      <c r="E235" s="4" t="n">
        <v>-4.9064443712</v>
      </c>
      <c r="F235" s="5" t="n">
        <v>-2.5037768102</v>
      </c>
      <c r="G235" s="0" t="s">
        <v>3377</v>
      </c>
      <c r="H235" s="0" t="s">
        <v>3378</v>
      </c>
      <c r="I235" s="0" t="s">
        <v>3379</v>
      </c>
    </row>
    <row r="236" customFormat="false" ht="15" hidden="false" customHeight="false" outlineLevel="0" collapsed="false">
      <c r="A236" s="3" t="s">
        <v>3380</v>
      </c>
      <c r="B236" s="0" t="s">
        <v>2364</v>
      </c>
      <c r="C236" s="3" t="s">
        <v>3375</v>
      </c>
      <c r="D236" s="0" t="s">
        <v>3376</v>
      </c>
      <c r="E236" s="4" t="n">
        <v>-4.9064443712</v>
      </c>
      <c r="F236" s="5" t="n">
        <v>-2.5037768102</v>
      </c>
      <c r="G236" s="0" t="s">
        <v>3377</v>
      </c>
      <c r="H236" s="0" t="s">
        <v>3381</v>
      </c>
      <c r="I236" s="0" t="s">
        <v>3382</v>
      </c>
    </row>
    <row r="237" customFormat="false" ht="15" hidden="false" customHeight="false" outlineLevel="0" collapsed="false">
      <c r="A237" s="3" t="s">
        <v>3380</v>
      </c>
      <c r="B237" s="0" t="s">
        <v>2364</v>
      </c>
      <c r="C237" s="3" t="s">
        <v>3383</v>
      </c>
      <c r="D237" s="0" t="s">
        <v>3384</v>
      </c>
      <c r="E237" s="4" t="n">
        <v>-4.571963565</v>
      </c>
      <c r="F237" s="5" t="n">
        <v>-2.2272879511</v>
      </c>
      <c r="G237" s="0" t="s">
        <v>3385</v>
      </c>
      <c r="H237" s="0" t="s">
        <v>3386</v>
      </c>
      <c r="I237" s="0" t="s">
        <v>3387</v>
      </c>
    </row>
    <row r="238" customFormat="false" ht="15" hidden="false" customHeight="false" outlineLevel="0" collapsed="false">
      <c r="A238" s="3" t="s">
        <v>3380</v>
      </c>
      <c r="B238" s="0" t="s">
        <v>2364</v>
      </c>
      <c r="C238" s="3" t="s">
        <v>3388</v>
      </c>
      <c r="D238" s="0" t="s">
        <v>3389</v>
      </c>
      <c r="E238" s="4" t="n">
        <v>-4.1325273207</v>
      </c>
      <c r="F238" s="5" t="n">
        <v>-1.8390042292</v>
      </c>
      <c r="G238" s="0" t="s">
        <v>3390</v>
      </c>
      <c r="H238" s="0" t="s">
        <v>3391</v>
      </c>
      <c r="I238" s="0" t="s">
        <v>3392</v>
      </c>
    </row>
    <row r="239" customFormat="false" ht="15" hidden="false" customHeight="false" outlineLevel="0" collapsed="false">
      <c r="A239" s="3" t="s">
        <v>3380</v>
      </c>
      <c r="B239" s="0" t="s">
        <v>2364</v>
      </c>
      <c r="C239" s="3" t="s">
        <v>3393</v>
      </c>
      <c r="D239" s="0" t="s">
        <v>3394</v>
      </c>
      <c r="E239" s="4" t="n">
        <v>-4.0626823348</v>
      </c>
      <c r="F239" s="5" t="n">
        <v>-1.776520343</v>
      </c>
      <c r="G239" s="0" t="s">
        <v>3395</v>
      </c>
      <c r="H239" s="0" t="s">
        <v>3391</v>
      </c>
      <c r="I239" s="0" t="s">
        <v>3392</v>
      </c>
    </row>
    <row r="240" customFormat="false" ht="15" hidden="false" customHeight="false" outlineLevel="0" collapsed="false">
      <c r="A240" s="3" t="s">
        <v>3380</v>
      </c>
      <c r="B240" s="0" t="s">
        <v>2364</v>
      </c>
      <c r="C240" s="3" t="s">
        <v>3396</v>
      </c>
      <c r="D240" s="0" t="s">
        <v>3397</v>
      </c>
      <c r="E240" s="4" t="n">
        <v>-2.9764829121</v>
      </c>
      <c r="F240" s="5" t="n">
        <v>-0.9492277101</v>
      </c>
      <c r="G240" s="0" t="s">
        <v>3398</v>
      </c>
      <c r="H240" s="0" t="s">
        <v>3399</v>
      </c>
      <c r="I240" s="0" t="s">
        <v>3400</v>
      </c>
    </row>
    <row r="241" customFormat="false" ht="15" hidden="false" customHeight="false" outlineLevel="0" collapsed="false">
      <c r="A241" s="3" t="s">
        <v>3380</v>
      </c>
      <c r="B241" s="0" t="s">
        <v>2364</v>
      </c>
      <c r="C241" s="3" t="s">
        <v>3401</v>
      </c>
      <c r="D241" s="0" t="s">
        <v>3402</v>
      </c>
      <c r="E241" s="4" t="n">
        <v>-2.8096112912</v>
      </c>
      <c r="F241" s="5" t="n">
        <v>-0.8475760594</v>
      </c>
      <c r="G241" s="0" t="s">
        <v>3403</v>
      </c>
      <c r="H241" s="0" t="s">
        <v>3404</v>
      </c>
      <c r="I241" s="0" t="s">
        <v>3405</v>
      </c>
    </row>
    <row r="242" customFormat="false" ht="15" hidden="false" customHeight="false" outlineLevel="0" collapsed="false">
      <c r="A242" s="3" t="s">
        <v>3380</v>
      </c>
      <c r="B242" s="0" t="s">
        <v>2364</v>
      </c>
      <c r="C242" s="3" t="s">
        <v>3406</v>
      </c>
      <c r="D242" s="0" t="s">
        <v>3407</v>
      </c>
      <c r="E242" s="4" t="n">
        <v>-2.481850203</v>
      </c>
      <c r="F242" s="5" t="n">
        <v>-0.6053595399</v>
      </c>
      <c r="G242" s="0" t="s">
        <v>3408</v>
      </c>
      <c r="H242" s="0" t="s">
        <v>3409</v>
      </c>
      <c r="I242" s="0" t="s">
        <v>3410</v>
      </c>
    </row>
    <row r="243" customFormat="false" ht="15" hidden="false" customHeight="false" outlineLevel="0" collapsed="false">
      <c r="A243" s="3" t="s">
        <v>3380</v>
      </c>
      <c r="B243" s="0" t="s">
        <v>2364</v>
      </c>
      <c r="C243" s="3" t="s">
        <v>3411</v>
      </c>
      <c r="D243" s="0" t="s">
        <v>3412</v>
      </c>
      <c r="E243" s="4" t="n">
        <v>-2.0664398091</v>
      </c>
      <c r="F243" s="5" t="n">
        <v>-0.3227789526</v>
      </c>
      <c r="G243" s="0" t="s">
        <v>3413</v>
      </c>
      <c r="H243" s="0" t="s">
        <v>3414</v>
      </c>
      <c r="I243" s="0" t="s">
        <v>3415</v>
      </c>
    </row>
    <row r="244" customFormat="false" ht="15" hidden="false" customHeight="false" outlineLevel="0" collapsed="false">
      <c r="A244" s="3" t="s">
        <v>3416</v>
      </c>
      <c r="B244" s="0" t="s">
        <v>2364</v>
      </c>
      <c r="C244" s="3" t="s">
        <v>3417</v>
      </c>
      <c r="D244" s="0" t="s">
        <v>3418</v>
      </c>
      <c r="E244" s="4" t="n">
        <v>-4.8891964318</v>
      </c>
      <c r="F244" s="5" t="n">
        <v>-2.4912753059</v>
      </c>
      <c r="G244" s="0" t="s">
        <v>3419</v>
      </c>
      <c r="H244" s="0" t="s">
        <v>3420</v>
      </c>
      <c r="I244" s="0" t="s">
        <v>3421</v>
      </c>
    </row>
    <row r="245" customFormat="false" ht="15" hidden="false" customHeight="false" outlineLevel="0" collapsed="false">
      <c r="A245" s="3" t="s">
        <v>3422</v>
      </c>
      <c r="B245" s="0" t="s">
        <v>2364</v>
      </c>
      <c r="C245" s="3" t="s">
        <v>3417</v>
      </c>
      <c r="D245" s="0" t="s">
        <v>3418</v>
      </c>
      <c r="E245" s="4" t="n">
        <v>-4.8891964318</v>
      </c>
      <c r="F245" s="5" t="n">
        <v>-2.4912753059</v>
      </c>
      <c r="G245" s="0" t="s">
        <v>3419</v>
      </c>
      <c r="H245" s="0" t="s">
        <v>3423</v>
      </c>
      <c r="I245" s="0" t="s">
        <v>3424</v>
      </c>
    </row>
    <row r="246" customFormat="false" ht="15" hidden="false" customHeight="false" outlineLevel="0" collapsed="false">
      <c r="A246" s="3" t="s">
        <v>3422</v>
      </c>
      <c r="B246" s="0" t="s">
        <v>2364</v>
      </c>
      <c r="C246" s="3" t="s">
        <v>3425</v>
      </c>
      <c r="D246" s="0" t="s">
        <v>3426</v>
      </c>
      <c r="E246" s="4" t="n">
        <v>-4.6366669781</v>
      </c>
      <c r="F246" s="5" t="n">
        <v>-2.2792793986</v>
      </c>
      <c r="G246" s="0" t="s">
        <v>3427</v>
      </c>
      <c r="H246" s="0" t="s">
        <v>3428</v>
      </c>
      <c r="I246" s="0" t="s">
        <v>3429</v>
      </c>
    </row>
    <row r="247" customFormat="false" ht="15" hidden="false" customHeight="false" outlineLevel="0" collapsed="false">
      <c r="A247" s="3" t="s">
        <v>3422</v>
      </c>
      <c r="B247" s="0" t="s">
        <v>2364</v>
      </c>
      <c r="C247" s="3" t="s">
        <v>3430</v>
      </c>
      <c r="D247" s="0" t="s">
        <v>3431</v>
      </c>
      <c r="E247" s="4" t="n">
        <v>-4.6303206971</v>
      </c>
      <c r="F247" s="5" t="n">
        <v>-2.2772119156</v>
      </c>
      <c r="G247" s="0" t="s">
        <v>3432</v>
      </c>
      <c r="H247" s="0" t="s">
        <v>3433</v>
      </c>
      <c r="I247" s="0" t="s">
        <v>3434</v>
      </c>
    </row>
    <row r="248" customFormat="false" ht="15" hidden="false" customHeight="false" outlineLevel="0" collapsed="false">
      <c r="A248" s="3" t="s">
        <v>3422</v>
      </c>
      <c r="B248" s="0" t="s">
        <v>2364</v>
      </c>
      <c r="C248" s="3" t="s">
        <v>3435</v>
      </c>
      <c r="D248" s="0" t="s">
        <v>3436</v>
      </c>
      <c r="E248" s="4" t="n">
        <v>-4.0335124281</v>
      </c>
      <c r="F248" s="5" t="n">
        <v>-1.7617085863</v>
      </c>
      <c r="G248" s="0" t="s">
        <v>3437</v>
      </c>
      <c r="H248" s="0" t="s">
        <v>3438</v>
      </c>
      <c r="I248" s="0" t="s">
        <v>3439</v>
      </c>
    </row>
    <row r="249" customFormat="false" ht="15" hidden="false" customHeight="false" outlineLevel="0" collapsed="false">
      <c r="A249" s="3" t="s">
        <v>3422</v>
      </c>
      <c r="B249" s="0" t="s">
        <v>2364</v>
      </c>
      <c r="C249" s="3" t="s">
        <v>3440</v>
      </c>
      <c r="D249" s="0" t="s">
        <v>3441</v>
      </c>
      <c r="E249" s="4" t="n">
        <v>-3.6978247728</v>
      </c>
      <c r="F249" s="5" t="n">
        <v>-1.486113615</v>
      </c>
      <c r="G249" s="0" t="s">
        <v>3442</v>
      </c>
      <c r="H249" s="0" t="s">
        <v>3443</v>
      </c>
      <c r="I249" s="0" t="s">
        <v>3444</v>
      </c>
    </row>
    <row r="250" customFormat="false" ht="15" hidden="false" customHeight="false" outlineLevel="0" collapsed="false">
      <c r="A250" s="3" t="s">
        <v>3422</v>
      </c>
      <c r="B250" s="0" t="s">
        <v>2364</v>
      </c>
      <c r="C250" s="3" t="s">
        <v>3445</v>
      </c>
      <c r="D250" s="0" t="s">
        <v>3446</v>
      </c>
      <c r="E250" s="4" t="n">
        <v>-3.2887321973</v>
      </c>
      <c r="F250" s="5" t="n">
        <v>-1.1749965104</v>
      </c>
      <c r="G250" s="0" t="s">
        <v>2615</v>
      </c>
      <c r="H250" s="0" t="s">
        <v>3447</v>
      </c>
      <c r="I250" s="0" t="s">
        <v>3448</v>
      </c>
    </row>
    <row r="251" customFormat="false" ht="15" hidden="false" customHeight="false" outlineLevel="0" collapsed="false">
      <c r="A251" s="3" t="s">
        <v>3422</v>
      </c>
      <c r="B251" s="0" t="s">
        <v>2364</v>
      </c>
      <c r="C251" s="3" t="s">
        <v>3449</v>
      </c>
      <c r="D251" s="0" t="s">
        <v>3450</v>
      </c>
      <c r="E251" s="4" t="n">
        <v>-3.2619454137</v>
      </c>
      <c r="F251" s="5" t="n">
        <v>-1.1506564628</v>
      </c>
      <c r="G251" s="0" t="s">
        <v>3451</v>
      </c>
      <c r="H251" s="0" t="s">
        <v>3428</v>
      </c>
      <c r="I251" s="0" t="s">
        <v>3429</v>
      </c>
    </row>
    <row r="252" customFormat="false" ht="15" hidden="false" customHeight="false" outlineLevel="0" collapsed="false">
      <c r="A252" s="3" t="s">
        <v>3422</v>
      </c>
      <c r="B252" s="0" t="s">
        <v>2364</v>
      </c>
      <c r="C252" s="3" t="s">
        <v>3452</v>
      </c>
      <c r="D252" s="0" t="s">
        <v>3453</v>
      </c>
      <c r="E252" s="4" t="n">
        <v>-3.0857081164</v>
      </c>
      <c r="F252" s="5" t="n">
        <v>-1.0293505326</v>
      </c>
      <c r="G252" s="0" t="s">
        <v>3070</v>
      </c>
      <c r="H252" s="0" t="s">
        <v>3454</v>
      </c>
      <c r="I252" s="0" t="s">
        <v>3455</v>
      </c>
    </row>
    <row r="253" customFormat="false" ht="15" hidden="false" customHeight="false" outlineLevel="0" collapsed="false">
      <c r="A253" s="3" t="s">
        <v>3422</v>
      </c>
      <c r="B253" s="0" t="s">
        <v>2364</v>
      </c>
      <c r="C253" s="3" t="s">
        <v>3456</v>
      </c>
      <c r="D253" s="0" t="s">
        <v>3457</v>
      </c>
      <c r="E253" s="4" t="n">
        <v>-2.3650806459</v>
      </c>
      <c r="F253" s="5" t="n">
        <v>-0.5281884081</v>
      </c>
      <c r="G253" s="0" t="s">
        <v>2984</v>
      </c>
      <c r="H253" s="0" t="s">
        <v>3447</v>
      </c>
      <c r="I253" s="0" t="s">
        <v>3448</v>
      </c>
    </row>
    <row r="254" customFormat="false" ht="15" hidden="false" customHeight="false" outlineLevel="0" collapsed="false">
      <c r="A254" s="3" t="s">
        <v>3422</v>
      </c>
      <c r="B254" s="0" t="s">
        <v>2364</v>
      </c>
      <c r="C254" s="3" t="s">
        <v>3458</v>
      </c>
      <c r="D254" s="0" t="s">
        <v>3459</v>
      </c>
      <c r="E254" s="4" t="n">
        <v>-2.2556372271</v>
      </c>
      <c r="F254" s="5" t="n">
        <v>-0.4469954135</v>
      </c>
      <c r="G254" s="0" t="s">
        <v>3460</v>
      </c>
      <c r="H254" s="0" t="s">
        <v>3461</v>
      </c>
      <c r="I254" s="0" t="s">
        <v>3462</v>
      </c>
    </row>
    <row r="255" customFormat="false" ht="15" hidden="false" customHeight="false" outlineLevel="0" collapsed="false">
      <c r="A255" s="3" t="s">
        <v>3422</v>
      </c>
      <c r="B255" s="0" t="s">
        <v>2364</v>
      </c>
      <c r="C255" s="3" t="s">
        <v>3463</v>
      </c>
      <c r="D255" s="0" t="s">
        <v>3464</v>
      </c>
      <c r="E255" s="4" t="n">
        <v>-2.1372731102</v>
      </c>
      <c r="F255" s="5" t="n">
        <v>-0.3684800475</v>
      </c>
      <c r="G255" s="0" t="s">
        <v>3465</v>
      </c>
      <c r="H255" s="0" t="s">
        <v>3447</v>
      </c>
      <c r="I255" s="0" t="s">
        <v>3448</v>
      </c>
    </row>
    <row r="256" customFormat="false" ht="15" hidden="false" customHeight="false" outlineLevel="0" collapsed="false">
      <c r="A256" s="0" t="s">
        <v>3422</v>
      </c>
      <c r="B256" s="0" t="s">
        <v>2364</v>
      </c>
      <c r="C256" s="3" t="s">
        <v>3466</v>
      </c>
      <c r="D256" s="0" t="s">
        <v>3467</v>
      </c>
      <c r="E256" s="4" t="n">
        <v>-2.0471453353</v>
      </c>
      <c r="F256" s="5" t="n">
        <v>-0.3074752412</v>
      </c>
      <c r="G256" s="0" t="s">
        <v>3468</v>
      </c>
      <c r="H256" s="0" t="s">
        <v>3469</v>
      </c>
      <c r="I256" s="0" t="s">
        <v>3470</v>
      </c>
    </row>
  </sheetData>
  <conditionalFormatting sqref="C2:C256">
    <cfRule type="expression" priority="2" aboveAverage="0" equalAverage="0" bottom="0" percent="0" rank="0" text="" dxfId="0">
      <formula>1=1</formula>
    </cfRule>
  </conditionalFormatting>
  <conditionalFormatting sqref="A2:A255">
    <cfRule type="expression" priority="3" aboveAverage="0" equalAverage="0" bottom="0" percent="0" rank="0" text="" dxfId="3">
      <formula>RIGHT(A2,1)="y"</formula>
    </cfRule>
    <cfRule type="expression" priority="4" aboveAverage="0" equalAverage="0" bottom="0" percent="0" rank="0" text="" dxfId="2">
      <formula>1</formula>
    </cfRule>
  </conditionalFormatting>
  <conditionalFormatting sqref="E2:E255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255">
    <cfRule type="colorScale" priority="6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2021-07-26T20:39:05Z</dcterms:created>
  <dc:creator>openpyxl</dc:creator>
  <dc:description/>
  <dc:language>en-US</dc:language>
  <cp:lastModifiedBy/>
  <dcterms:modified xsi:type="dcterms:W3CDTF">2021-08-04T10:46:41Z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