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5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R-HSA-1640170 Cell Cycle</t>
        </is>
      </c>
      <c r="Q1" s="1" t="inlineStr">
        <is>
          <t>GO:1903047 mitotic cell cycle process</t>
        </is>
      </c>
      <c r="R1" s="1" t="inlineStr">
        <is>
          <t>R-HSA-69620 Cell Cycle Checkpoints</t>
        </is>
      </c>
      <c r="S1" s="1" t="inlineStr">
        <is>
          <t>GO:0007059 chromosome segregation</t>
        </is>
      </c>
      <c r="T1" s="1" t="inlineStr">
        <is>
          <t>GO:0006260 DNA replication</t>
        </is>
      </c>
      <c r="U1" s="1" t="inlineStr">
        <is>
          <t>GO:0006281 DNA repair</t>
        </is>
      </c>
      <c r="V1" s="1" t="inlineStr">
        <is>
          <t>M40 PID E2F PATHWAY</t>
        </is>
      </c>
      <c r="W1" s="1" t="inlineStr">
        <is>
          <t>GO:0090068 positive regulation of cell cy</t>
        </is>
      </c>
      <c r="X1" s="1" t="inlineStr">
        <is>
          <t>GO:0016569 covalent chromatin modificatio</t>
        </is>
      </c>
      <c r="Y1" s="1" t="inlineStr">
        <is>
          <t>M129 PID PLK1 PATHWAY</t>
        </is>
      </c>
      <c r="Z1" s="1" t="inlineStr">
        <is>
          <t>GO:0000226 microtubule cytoskeleton organ</t>
        </is>
      </c>
      <c r="AA1" s="1" t="inlineStr">
        <is>
          <t>R-HSA-3108232 SUMO E3 ligases SUMOylate targ</t>
        </is>
      </c>
      <c r="AB1" s="1" t="inlineStr">
        <is>
          <t xml:space="preserve">R-HSA-3700989 Transcriptional Regulation by </t>
        </is>
      </c>
      <c r="AC1" s="1" t="inlineStr">
        <is>
          <t>R-HSA-5689901 Metalloprotease DUBs</t>
        </is>
      </c>
      <c r="AD1" s="1" t="inlineStr">
        <is>
          <t>WP4016 DNA IR-damage and cellular res</t>
        </is>
      </c>
      <c r="AE1" s="1" t="inlineStr">
        <is>
          <t>GO:0030261 chromosome condensation</t>
        </is>
      </c>
      <c r="AF1" s="1" t="inlineStr">
        <is>
          <t>GO:0034660 ncRNA metabolic process</t>
        </is>
      </c>
      <c r="AG1" s="1" t="inlineStr">
        <is>
          <t>GO:0034504 protein localization to nucleu</t>
        </is>
      </c>
      <c r="AH1" s="1" t="inlineStr">
        <is>
          <t>WP4946 DNA repair pathways, full netw</t>
        </is>
      </c>
      <c r="AI1" s="1" t="inlineStr">
        <is>
          <t>GO:0072331 signal transduction by p53 cla</t>
        </is>
      </c>
    </row>
    <row r="2">
      <c r="A2" t="inlineStr">
        <is>
          <t>HIST1H2AI</t>
        </is>
      </c>
      <c r="B2" t="inlineStr">
        <is>
          <t>8329</t>
        </is>
      </c>
      <c r="C2" t="inlineStr">
        <is>
          <t>gene_synonym</t>
        </is>
      </c>
      <c r="D2" t="inlineStr">
        <is>
          <t>H. sapiens</t>
        </is>
      </c>
      <c r="E2" t="inlineStr">
        <is>
          <t>8329</t>
        </is>
      </c>
      <c r="F2" t="inlineStr">
        <is>
          <t>H. sapiens</t>
        </is>
      </c>
      <c r="G2" t="inlineStr">
        <is>
          <t>H2AC13</t>
        </is>
      </c>
      <c r="H2" t="inlineStr">
        <is>
          <t>H2A clustered histone 13</t>
        </is>
      </c>
      <c r="I2" t="inlineStr">
        <is>
          <t>GO:0006342 chromatin silencing;GO:0045814 negative regulation of gene expression, epigenetic;GO:0097549 chromatin organization involved in negative regulation of transcription</t>
        </is>
      </c>
      <c r="J2" t="inlineStr"/>
      <c r="K2" t="inlineStr">
        <is>
          <t>Predicted intracellular proteins</t>
        </is>
      </c>
      <c r="L2" t="inlineStr">
        <is>
          <t>Nucleoplasm (Approved)</t>
        </is>
      </c>
      <c r="M2" t="inlineStr"/>
      <c r="N2" t="inlineStr"/>
      <c r="O2" t="inlineStr"/>
      <c r="P2" t="inlineStr">
        <is>
          <t>0.0</t>
        </is>
      </c>
      <c r="Q2" t="inlineStr">
        <is>
          <t>0.0</t>
        </is>
      </c>
      <c r="R2" t="inlineStr">
        <is>
          <t>1.0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1.0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0.0</t>
        </is>
      </c>
    </row>
    <row r="3">
      <c r="A3" t="inlineStr">
        <is>
          <t>ALYREF</t>
        </is>
      </c>
      <c r="B3" t="inlineStr">
        <is>
          <t>10189</t>
        </is>
      </c>
      <c r="C3" t="inlineStr">
        <is>
          <t>symbol</t>
        </is>
      </c>
      <c r="D3" t="inlineStr">
        <is>
          <t>H. sapiens</t>
        </is>
      </c>
      <c r="E3" t="inlineStr">
        <is>
          <t>10189</t>
        </is>
      </c>
      <c r="F3" t="inlineStr">
        <is>
          <t>H. sapiens</t>
        </is>
      </c>
      <c r="G3" t="inlineStr">
        <is>
          <t>ALYREF</t>
        </is>
      </c>
      <c r="H3" t="inlineStr">
        <is>
          <t>Aly/REF export factor</t>
        </is>
      </c>
      <c r="I3" t="inlineStr">
        <is>
          <t>GO:0046784 viral mRNA export from host cell nucleus;GO:0044417 translocation of molecules into host;GO:0032786 positive regulation of DNA-templated transcription, elongation</t>
        </is>
      </c>
      <c r="J3" t="inlineStr"/>
      <c r="K3" t="inlineStr">
        <is>
          <t>Predicted intracellular proteins</t>
        </is>
      </c>
      <c r="L3" t="inlineStr">
        <is>
          <t>Nuclear speckles (Enhanced)</t>
        </is>
      </c>
      <c r="M3" t="inlineStr"/>
      <c r="N3" t="inlineStr"/>
      <c r="O3" t="inlineStr">
        <is>
          <t>(M5898)HALLMARK DNA REPAIR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1.0</t>
        </is>
      </c>
      <c r="U3" t="inlineStr">
        <is>
          <t>1.0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1.0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1.0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HIST1H2AL</t>
        </is>
      </c>
      <c r="B4" t="inlineStr">
        <is>
          <t>8332</t>
        </is>
      </c>
      <c r="C4" t="inlineStr">
        <is>
          <t>gene_synonym</t>
        </is>
      </c>
      <c r="D4" t="inlineStr">
        <is>
          <t>H. sapiens</t>
        </is>
      </c>
      <c r="E4" t="inlineStr">
        <is>
          <t>8332</t>
        </is>
      </c>
      <c r="F4" t="inlineStr">
        <is>
          <t>H. sapiens</t>
        </is>
      </c>
      <c r="G4" t="inlineStr">
        <is>
          <t>H2AC16</t>
        </is>
      </c>
      <c r="H4" t="inlineStr">
        <is>
          <t>H2A clustered histone 16</t>
        </is>
      </c>
      <c r="I4" t="inlineStr">
        <is>
          <t>GO:0006342 chromatin silencing;GO:0045814 negative regulation of gene expression, epigenetic;GO:0097549 chromatin organization involved in negative regulation of transcription</t>
        </is>
      </c>
      <c r="J4" t="inlineStr"/>
      <c r="K4" t="inlineStr">
        <is>
          <t>Predicted intracellular proteins</t>
        </is>
      </c>
      <c r="L4" t="inlineStr">
        <is>
          <t>Nucleoplasm (Approved)</t>
        </is>
      </c>
      <c r="M4" t="inlineStr"/>
      <c r="N4" t="inlineStr"/>
      <c r="O4" t="inlineStr"/>
      <c r="P4" t="inlineStr">
        <is>
          <t>0.0</t>
        </is>
      </c>
      <c r="Q4" t="inlineStr">
        <is>
          <t>0.0</t>
        </is>
      </c>
      <c r="R4" t="inlineStr">
        <is>
          <t>1.0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1.0</t>
        </is>
      </c>
      <c r="AD4" t="inlineStr">
        <is>
          <t>0.0</t>
        </is>
      </c>
      <c r="AE4" t="inlineStr">
        <is>
          <t>0.0</t>
        </is>
      </c>
      <c r="AF4" t="inlineStr">
        <is>
          <t>0.0</t>
        </is>
      </c>
      <c r="AG4" t="inlineStr">
        <is>
          <t>0.0</t>
        </is>
      </c>
      <c r="AH4" t="inlineStr">
        <is>
          <t>0.0</t>
        </is>
      </c>
      <c r="AI4" t="inlineStr">
        <is>
          <t>0.0</t>
        </is>
      </c>
    </row>
    <row r="5">
      <c r="A5" t="inlineStr">
        <is>
          <t>PROSER1</t>
        </is>
      </c>
      <c r="B5" t="inlineStr">
        <is>
          <t>80209</t>
        </is>
      </c>
      <c r="C5" t="inlineStr">
        <is>
          <t>symbol</t>
        </is>
      </c>
      <c r="D5" t="inlineStr">
        <is>
          <t>H. sapiens</t>
        </is>
      </c>
      <c r="E5" t="inlineStr">
        <is>
          <t>80209</t>
        </is>
      </c>
      <c r="F5" t="inlineStr">
        <is>
          <t>H. sapiens</t>
        </is>
      </c>
      <c r="G5" t="inlineStr">
        <is>
          <t>PROSER1</t>
        </is>
      </c>
      <c r="H5" t="inlineStr">
        <is>
          <t>proline and serine rich 1</t>
        </is>
      </c>
      <c r="I5" t="inlineStr"/>
      <c r="J5" t="inlineStr"/>
      <c r="K5" t="inlineStr">
        <is>
          <t>Predicted intracellular proteins</t>
        </is>
      </c>
      <c r="L5" t="inlineStr">
        <is>
          <t>Nucleoplasm (Approved); Additional: Cytosol</t>
        </is>
      </c>
      <c r="M5" t="inlineStr"/>
      <c r="N5" t="inlineStr"/>
      <c r="O5" t="inlineStr"/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HIST1H2AJ</t>
        </is>
      </c>
      <c r="B6" t="inlineStr">
        <is>
          <t>8331</t>
        </is>
      </c>
      <c r="C6" t="inlineStr">
        <is>
          <t>gene_synonym</t>
        </is>
      </c>
      <c r="D6" t="inlineStr">
        <is>
          <t>H. sapiens</t>
        </is>
      </c>
      <c r="E6" t="inlineStr">
        <is>
          <t>8331</t>
        </is>
      </c>
      <c r="F6" t="inlineStr">
        <is>
          <t>H. sapiens</t>
        </is>
      </c>
      <c r="G6" t="inlineStr">
        <is>
          <t>H2AC14</t>
        </is>
      </c>
      <c r="H6" t="inlineStr">
        <is>
          <t>H2A clustered histone 14</t>
        </is>
      </c>
      <c r="I6" t="inlineStr"/>
      <c r="J6" t="inlineStr"/>
      <c r="K6" t="inlineStr">
        <is>
          <t>Predicted intracellular proteins</t>
        </is>
      </c>
      <c r="L6" t="inlineStr">
        <is>
          <t>Nucleoplasm (Approved)</t>
        </is>
      </c>
      <c r="M6" t="inlineStr"/>
      <c r="N6" t="inlineStr"/>
      <c r="O6" t="inlineStr"/>
      <c r="P6" t="inlineStr">
        <is>
          <t>1.0</t>
        </is>
      </c>
      <c r="Q6" t="inlineStr">
        <is>
          <t>0.0</t>
        </is>
      </c>
      <c r="R6" t="inlineStr">
        <is>
          <t>1.0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1.0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KIF11</t>
        </is>
      </c>
      <c r="B7" t="inlineStr">
        <is>
          <t>3832</t>
        </is>
      </c>
      <c r="C7" t="inlineStr">
        <is>
          <t>symbol</t>
        </is>
      </c>
      <c r="D7" t="inlineStr">
        <is>
          <t>H. sapiens</t>
        </is>
      </c>
      <c r="E7" t="inlineStr">
        <is>
          <t>3832</t>
        </is>
      </c>
      <c r="F7" t="inlineStr">
        <is>
          <t>H. sapiens</t>
        </is>
      </c>
      <c r="G7" t="inlineStr">
        <is>
          <t>KIF11</t>
        </is>
      </c>
      <c r="H7" t="inlineStr">
        <is>
          <t>kinesin family member 11</t>
        </is>
      </c>
      <c r="I7" t="inlineStr">
        <is>
          <t>GO:0046602 regulation of mitotic centrosome separation;GO:0007100 mitotic centrosome separation;GO:0051299 centrosome separation</t>
        </is>
      </c>
      <c r="J7" t="inlineStr"/>
      <c r="K7" t="inlineStr">
        <is>
          <t>Predicted intracellular proteins; Disease related genes</t>
        </is>
      </c>
      <c r="L7" t="inlineStr">
        <is>
          <t>Cytosol (Supported); Additional: Mitotic spindle</t>
        </is>
      </c>
      <c r="M7" t="inlineStr">
        <is>
          <t>3-[(5s)-1-Acetyl-3-(2-Chlorophenyl)-4,5-Dihydro-1h-Pyrazol-5-Yl]Phenol; Monastrol; Filanesib; (4R)-4-(3-HYDROXYPHENYL)-N,N,7,8-TETRAMETHYL-3,4-DIHYDROISOQUINOLINE-2(1H)-CARBOXAMIDE; N,N-DIETHYL-2-[(2-THIENYLCARBONYL)AMINO]-4,5,6,7-TETRAHYDRO-1-BENZOTHIOPHENE-3-CARBOXAMIDE; (5R)-N,N-DIETHYL-5-METHYL-2-[(THIOPHEN-2-YLCARBONYL)AMINO]-4,5,6,7-TETRAHYDRO-1-BENZOTHIOPHENE-3-CARBOXAMIDE; MK-0731; [(4R)-4-(3-HYDROXYPHENYL)-1,6-DIMETHYL-2-THIOXO-1,2,3,4-TETRAHYDROPYRIMIDIN-5-YL](PHENYL)METHANONE; (2S)-4-(2,5-DIFLUOROPHENYL)-N-METHYL-2-PHENYL-N-PIPERIDIN-4-YL-2,5-DIHYDRO-1H-PYRROLE-1-CARBOXAMIDE; (1S)-1-CYCLOPROPYL-2-[(2S)-4-(2,5-DIFLUOROPHENYL)-2-PHENYL-2,5-DIHYDRO-1H-PYRROL-1-YL]-2-OXOETHANAMINE; (2S)-4-(2,5-DIFLUOROPHENYL)-N,N-DIMETHYL-2-PHENYL-2,5-DIHYDRO-1H-PYRROLE-1-CARBOXAMIDE; (5S)-5-(3-AMINOPROPYL)-3-(2,5-DIFLUOROPHENYL)-N-ETHYL-5-PHENYL-4,5-DIHYDRO-1H-PYRAZOLE-1-CARBOXAMIDE</t>
        </is>
      </c>
      <c r="N7" t="inlineStr"/>
      <c r="O7" t="inlineStr">
        <is>
          <t>(M5893)HALLMARK MITOTIC SPINDLE; (M5901)HALLMARK G2M CHECKPOINT</t>
        </is>
      </c>
      <c r="P7" t="inlineStr">
        <is>
          <t>0.0</t>
        </is>
      </c>
      <c r="Q7" t="inlineStr">
        <is>
          <t>1.0</t>
        </is>
      </c>
      <c r="R7" t="inlineStr">
        <is>
          <t>0.0</t>
        </is>
      </c>
      <c r="S7" t="inlineStr">
        <is>
          <t>1.0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1.0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0.0</t>
        </is>
      </c>
      <c r="AI7" t="inlineStr">
        <is>
          <t>0.0</t>
        </is>
      </c>
    </row>
    <row r="8">
      <c r="A8" t="inlineStr">
        <is>
          <t>ZDHHC16</t>
        </is>
      </c>
      <c r="B8" t="inlineStr">
        <is>
          <t>84287</t>
        </is>
      </c>
      <c r="C8" t="inlineStr">
        <is>
          <t>symbol</t>
        </is>
      </c>
      <c r="D8" t="inlineStr">
        <is>
          <t>H. sapiens</t>
        </is>
      </c>
      <c r="E8" t="inlineStr">
        <is>
          <t>84287</t>
        </is>
      </c>
      <c r="F8" t="inlineStr">
        <is>
          <t>H. sapiens</t>
        </is>
      </c>
      <c r="G8" t="inlineStr">
        <is>
          <t>ZDHHC16</t>
        </is>
      </c>
      <c r="H8" t="inlineStr">
        <is>
          <t>zinc finger DHHC-type palmitoyltransferase 16</t>
        </is>
      </c>
      <c r="I8" t="inlineStr">
        <is>
          <t>GO:0018345 protein palmitoylation;GO:0006497 protein lipidation;GO:0042158 lipoprotein biosynthetic process</t>
        </is>
      </c>
      <c r="J8" t="inlineStr"/>
      <c r="K8" t="inlineStr">
        <is>
          <t>ENZYME proteins:Transferases; Enzymes</t>
        </is>
      </c>
      <c r="L8" t="inlineStr">
        <is>
          <t>Nucleoplasm (Supported); Additional: Cytosol;Nuclear membrane</t>
        </is>
      </c>
      <c r="M8" t="inlineStr"/>
      <c r="N8" t="inlineStr"/>
      <c r="O8" t="inlineStr"/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1.0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0.0</t>
        </is>
      </c>
      <c r="AH8" t="inlineStr">
        <is>
          <t>0.0</t>
        </is>
      </c>
      <c r="AI8" t="inlineStr">
        <is>
          <t>0.0</t>
        </is>
      </c>
    </row>
    <row r="9">
      <c r="A9" t="inlineStr">
        <is>
          <t>PHGDH</t>
        </is>
      </c>
      <c r="B9" t="inlineStr">
        <is>
          <t>26227</t>
        </is>
      </c>
      <c r="C9" t="inlineStr">
        <is>
          <t>symbol</t>
        </is>
      </c>
      <c r="D9" t="inlineStr">
        <is>
          <t>H. sapiens</t>
        </is>
      </c>
      <c r="E9" t="inlineStr">
        <is>
          <t>26227</t>
        </is>
      </c>
      <c r="F9" t="inlineStr">
        <is>
          <t>H. sapiens</t>
        </is>
      </c>
      <c r="G9" t="inlineStr">
        <is>
          <t>PHGDH</t>
        </is>
      </c>
      <c r="H9" t="inlineStr">
        <is>
          <t>phosphoglycerate dehydrogenase</t>
        </is>
      </c>
      <c r="I9" t="inlineStr">
        <is>
          <t>GO:0009448 gamma-aminobutyric acid metabolic process;GO:0006566 threonine metabolic process;GO:0019530 taurine metabolic process</t>
        </is>
      </c>
      <c r="J9" t="inlineStr"/>
      <c r="K9" t="inlineStr">
        <is>
          <t>Predicted intracellular proteins; Enzymes; ENZYME proteins:Oxidoreductases; Disease related genes; Potential drug targets</t>
        </is>
      </c>
      <c r="L9" t="inlineStr">
        <is>
          <t>Cytosol;Plasma membrane (Enhanced); Additional: Nucleoplasm</t>
        </is>
      </c>
      <c r="M9" t="inlineStr">
        <is>
          <t>NADH</t>
        </is>
      </c>
      <c r="N9" t="inlineStr"/>
      <c r="O9" t="inlineStr">
        <is>
          <t>(M5924)HALLMARK MTORC1 SIGNALING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ASNS</t>
        </is>
      </c>
      <c r="B10" t="inlineStr">
        <is>
          <t>440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440</t>
        </is>
      </c>
      <c r="F10" t="inlineStr">
        <is>
          <t>H. sapiens</t>
        </is>
      </c>
      <c r="G10" t="inlineStr">
        <is>
          <t>ASNS</t>
        </is>
      </c>
      <c r="H10" t="inlineStr">
        <is>
          <t>asparagine synthetase (glutamine-hydrolyzing)</t>
        </is>
      </c>
      <c r="I10" t="inlineStr">
        <is>
          <t>GO:0070981 L-asparagine biosynthetic process;GO:0006529 asparagine biosynthetic process;GO:0070982 L-asparagine metabolic process</t>
        </is>
      </c>
      <c r="J10" t="inlineStr"/>
      <c r="K10" t="inlineStr">
        <is>
          <t>ENZYME proteins:Ligase; Predicted intracellular proteins; Enzymes; Disease related genes; Potential drug targets</t>
        </is>
      </c>
      <c r="L10" t="inlineStr">
        <is>
          <t>Cytosol (Enhanced)</t>
        </is>
      </c>
      <c r="M10" t="inlineStr">
        <is>
          <t>Aspartic acid; Glutamic acid; ATP; Asparagine</t>
        </is>
      </c>
      <c r="N10" t="inlineStr"/>
      <c r="O10" t="inlineStr">
        <is>
          <t>(M5922)HALLMARK UNFOLDED PROTEIN RESPONSE; (M5941)HALLMARK UV RESPONSE UP; (M5924)HALLMARK MTORC1 SIGNALING</t>
        </is>
      </c>
      <c r="P10" t="inlineStr">
        <is>
          <t>0.0</t>
        </is>
      </c>
      <c r="Q10" t="inlineStr">
        <is>
          <t>1.0</t>
        </is>
      </c>
      <c r="R10" t="inlineStr">
        <is>
          <t>1.0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1.0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0.0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TCAF2</t>
        </is>
      </c>
      <c r="B11" t="inlineStr">
        <is>
          <t>285966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285966</t>
        </is>
      </c>
      <c r="F11" t="inlineStr">
        <is>
          <t>H. sapiens</t>
        </is>
      </c>
      <c r="G11" t="inlineStr">
        <is>
          <t>TCAF2</t>
        </is>
      </c>
      <c r="H11" t="inlineStr">
        <is>
          <t>TRPM8 channel associated factor 2</t>
        </is>
      </c>
      <c r="I11" t="inlineStr">
        <is>
          <t>GO:0010360 negative regulation of anion channel activity;GO:0010359 regulation of anion channel activity;GO:1903960 negative regulation of anion transmembrane transport</t>
        </is>
      </c>
      <c r="J11" t="inlineStr"/>
      <c r="K11" t="inlineStr">
        <is>
          <t>Predicted intracellular proteins</t>
        </is>
      </c>
      <c r="L11" t="inlineStr">
        <is>
          <t>Cell Junctions;Plasma membrane (Supported)</t>
        </is>
      </c>
      <c r="M11" t="inlineStr"/>
      <c r="N11" t="inlineStr"/>
      <c r="O11" t="inlineStr"/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1.0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CORO1C</t>
        </is>
      </c>
      <c r="B12" t="inlineStr">
        <is>
          <t>23603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23603</t>
        </is>
      </c>
      <c r="F12" t="inlineStr">
        <is>
          <t>H. sapiens</t>
        </is>
      </c>
      <c r="G12" t="inlineStr">
        <is>
          <t>CORO1C</t>
        </is>
      </c>
      <c r="H12" t="inlineStr">
        <is>
          <t>coronin 1C</t>
        </is>
      </c>
      <c r="I12" t="inlineStr">
        <is>
          <t>GO:0097750 endosome membrane tubulation;GO:0140285 endosome fission;GO:0097749 membrane tubulation</t>
        </is>
      </c>
      <c r="J12" t="inlineStr"/>
      <c r="K12" t="inlineStr">
        <is>
          <t>Predicted intracellular proteins</t>
        </is>
      </c>
      <c r="L12" t="inlineStr"/>
      <c r="M12" t="inlineStr"/>
      <c r="N12" t="inlineStr"/>
      <c r="O12" t="inlineStr"/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1.0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  <c r="AF12" t="inlineStr">
        <is>
          <t>0.0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TRMT10A</t>
        </is>
      </c>
      <c r="B13" t="inlineStr">
        <is>
          <t>93587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93587</t>
        </is>
      </c>
      <c r="F13" t="inlineStr">
        <is>
          <t>H. sapiens</t>
        </is>
      </c>
      <c r="G13" t="inlineStr">
        <is>
          <t>TRMT10A</t>
        </is>
      </c>
      <c r="H13" t="inlineStr">
        <is>
          <t>tRNA methyltransferase 10A</t>
        </is>
      </c>
      <c r="I13" t="inlineStr">
        <is>
          <t>GO:0002939 tRNA N1-guanine methylation;GO:0090646 mitochondrial tRNA processing;GO:0000963 mitochondrial RNA processing</t>
        </is>
      </c>
      <c r="J13" t="inlineStr"/>
      <c r="K13" t="inlineStr">
        <is>
          <t>ENZYME proteins:Transferases; Predicted intracellular proteins; Enzymes; Disease related genes; Potential drug targets</t>
        </is>
      </c>
      <c r="L13" t="inlineStr">
        <is>
          <t>Actin filaments;Nucleoli;Nucleoplasm (Supported); Additional: Cytosol</t>
        </is>
      </c>
      <c r="M13" t="inlineStr"/>
      <c r="N13" t="inlineStr"/>
      <c r="O13" t="inlineStr"/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1.0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  <c r="AE13" t="inlineStr">
        <is>
          <t>0.0</t>
        </is>
      </c>
      <c r="AF13" t="inlineStr">
        <is>
          <t>1.0</t>
        </is>
      </c>
      <c r="AG13" t="inlineStr">
        <is>
          <t>0.0</t>
        </is>
      </c>
      <c r="AH13" t="inlineStr">
        <is>
          <t>0.0</t>
        </is>
      </c>
      <c r="AI13" t="inlineStr">
        <is>
          <t>0.0</t>
        </is>
      </c>
    </row>
    <row r="14">
      <c r="A14" t="inlineStr">
        <is>
          <t>DBN1</t>
        </is>
      </c>
      <c r="B14" t="inlineStr">
        <is>
          <t>1627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1627</t>
        </is>
      </c>
      <c r="F14" t="inlineStr">
        <is>
          <t>H. sapiens</t>
        </is>
      </c>
      <c r="G14" t="inlineStr">
        <is>
          <t>DBN1</t>
        </is>
      </c>
      <c r="H14" t="inlineStr">
        <is>
          <t>drebrin 1</t>
        </is>
      </c>
      <c r="I14" t="inlineStr">
        <is>
          <t>GO:0010643 cell communication by chemical coupling;GO:1902685 positive regulation of receptor localization to synapse;GO:0031915 positive regulation of synaptic plasticity</t>
        </is>
      </c>
      <c r="J14" t="inlineStr"/>
      <c r="K14" t="inlineStr">
        <is>
          <t>Predicted intracellular proteins</t>
        </is>
      </c>
      <c r="L14" t="inlineStr">
        <is>
          <t>Actin filaments;Plasma membrane (Supported)</t>
        </is>
      </c>
      <c r="M14" t="inlineStr"/>
      <c r="N14" t="inlineStr"/>
      <c r="O14" t="inlineStr"/>
      <c r="P14" t="inlineStr">
        <is>
          <t>1.0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0.0</t>
        </is>
      </c>
      <c r="AF14" t="inlineStr">
        <is>
          <t>0.0</t>
        </is>
      </c>
      <c r="AG14" t="inlineStr">
        <is>
          <t>0.0</t>
        </is>
      </c>
      <c r="AH14" t="inlineStr">
        <is>
          <t>0.0</t>
        </is>
      </c>
      <c r="AI14" t="inlineStr">
        <is>
          <t>0.0</t>
        </is>
      </c>
    </row>
    <row r="15">
      <c r="A15" t="inlineStr">
        <is>
          <t>HSPA14-1</t>
        </is>
      </c>
      <c r="B15" t="inlineStr"/>
      <c r="C15" t="inlineStr"/>
      <c r="D15" t="inlineStr"/>
      <c r="E15" t="inlineStr"/>
      <c r="F15" t="inlineStr"/>
      <c r="G15" t="inlineStr">
        <is>
          <t>None</t>
        </is>
      </c>
      <c r="H15" t="inlineStr">
        <is>
          <t>None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nan</t>
        </is>
      </c>
      <c r="Q15" t="inlineStr">
        <is>
          <t>nan</t>
        </is>
      </c>
      <c r="R15" t="inlineStr">
        <is>
          <t>nan</t>
        </is>
      </c>
      <c r="S15" t="inlineStr">
        <is>
          <t>nan</t>
        </is>
      </c>
      <c r="T15" t="inlineStr">
        <is>
          <t>nan</t>
        </is>
      </c>
      <c r="U15" t="inlineStr">
        <is>
          <t>nan</t>
        </is>
      </c>
      <c r="V15" t="inlineStr">
        <is>
          <t>nan</t>
        </is>
      </c>
      <c r="W15" t="inlineStr">
        <is>
          <t>nan</t>
        </is>
      </c>
      <c r="X15" t="inlineStr">
        <is>
          <t>nan</t>
        </is>
      </c>
      <c r="Y15" t="inlineStr">
        <is>
          <t>nan</t>
        </is>
      </c>
      <c r="Z15" t="inlineStr">
        <is>
          <t>nan</t>
        </is>
      </c>
      <c r="AA15" t="inlineStr">
        <is>
          <t>nan</t>
        </is>
      </c>
      <c r="AB15" t="inlineStr">
        <is>
          <t>nan</t>
        </is>
      </c>
      <c r="AC15" t="inlineStr">
        <is>
          <t>nan</t>
        </is>
      </c>
      <c r="AD15" t="inlineStr">
        <is>
          <t>nan</t>
        </is>
      </c>
      <c r="AE15" t="inlineStr">
        <is>
          <t>nan</t>
        </is>
      </c>
      <c r="AF15" t="inlineStr">
        <is>
          <t>nan</t>
        </is>
      </c>
      <c r="AG15" t="inlineStr">
        <is>
          <t>nan</t>
        </is>
      </c>
      <c r="AH15" t="inlineStr">
        <is>
          <t>nan</t>
        </is>
      </c>
      <c r="AI15" t="inlineStr">
        <is>
          <t>nan</t>
        </is>
      </c>
    </row>
    <row r="16">
      <c r="A16" t="inlineStr">
        <is>
          <t>RAVER1</t>
        </is>
      </c>
      <c r="B16" t="inlineStr">
        <is>
          <t>125950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125950</t>
        </is>
      </c>
      <c r="F16" t="inlineStr">
        <is>
          <t>H. sapiens</t>
        </is>
      </c>
      <c r="G16" t="inlineStr">
        <is>
          <t>RAVER1</t>
        </is>
      </c>
      <c r="H16" t="inlineStr">
        <is>
          <t>ribonucleoprotein, PTB binding 1</t>
        </is>
      </c>
      <c r="I16" t="inlineStr">
        <is>
          <t>GO:0000381 regulation of alternative mRNA splicing, via spliceosome;GO:0000380 alternative mRNA splicing, via spliceosome;GO:0048024 regulation of mRNA splicing, via spliceosome</t>
        </is>
      </c>
      <c r="J16" t="inlineStr"/>
      <c r="K16" t="inlineStr">
        <is>
          <t>Predicted intracellular proteins</t>
        </is>
      </c>
      <c r="L16" t="inlineStr">
        <is>
          <t>Nucleoplasm (Supported)</t>
        </is>
      </c>
      <c r="M16" t="inlineStr"/>
      <c r="N16" t="inlineStr"/>
      <c r="O16" t="inlineStr"/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HIST1H4F</t>
        </is>
      </c>
      <c r="B17" t="inlineStr">
        <is>
          <t>8361</t>
        </is>
      </c>
      <c r="C17" t="inlineStr">
        <is>
          <t>gene_synonym</t>
        </is>
      </c>
      <c r="D17" t="inlineStr">
        <is>
          <t>H. sapiens</t>
        </is>
      </c>
      <c r="E17" t="inlineStr">
        <is>
          <t>8361</t>
        </is>
      </c>
      <c r="F17" t="inlineStr">
        <is>
          <t>H. sapiens</t>
        </is>
      </c>
      <c r="G17" t="inlineStr">
        <is>
          <t>H4C6</t>
        </is>
      </c>
      <c r="H17" t="inlineStr">
        <is>
          <t>H4 clustered histone 6</t>
        </is>
      </c>
      <c r="I17" t="inlineStr">
        <is>
          <t>GO:0045653 negative regulation of megakaryocyte differentiation;GO:0006335 DNA replication-dependent nucleosome assembly;GO:0034723 DNA replication-dependent nucleosome organization</t>
        </is>
      </c>
      <c r="J17" t="inlineStr"/>
      <c r="K17" t="inlineStr">
        <is>
          <t>Predicted intracellular proteins; Disease related genes</t>
        </is>
      </c>
      <c r="L17" t="inlineStr"/>
      <c r="M17" t="inlineStr"/>
      <c r="N17" t="inlineStr"/>
      <c r="O17" t="inlineStr"/>
      <c r="P17" t="inlineStr">
        <is>
          <t>1.0</t>
        </is>
      </c>
      <c r="Q17" t="inlineStr">
        <is>
          <t>0.0</t>
        </is>
      </c>
      <c r="R17" t="inlineStr">
        <is>
          <t>1.0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1.0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  <c r="AE17" t="inlineStr">
        <is>
          <t>0.0</t>
        </is>
      </c>
      <c r="AF17" t="inlineStr">
        <is>
          <t>0.0</t>
        </is>
      </c>
      <c r="AG17" t="inlineStr">
        <is>
          <t>0.0</t>
        </is>
      </c>
      <c r="AH17" t="inlineStr">
        <is>
          <t>0.0</t>
        </is>
      </c>
      <c r="AI17" t="inlineStr">
        <is>
          <t>0.0</t>
        </is>
      </c>
    </row>
    <row r="18">
      <c r="A18" t="inlineStr">
        <is>
          <t>CD4</t>
        </is>
      </c>
      <c r="B18" t="inlineStr">
        <is>
          <t>920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920</t>
        </is>
      </c>
      <c r="F18" t="inlineStr">
        <is>
          <t>H. sapiens</t>
        </is>
      </c>
      <c r="G18" t="inlineStr">
        <is>
          <t>CD4</t>
        </is>
      </c>
      <c r="H18" t="inlineStr">
        <is>
          <t>CD4 molecule</t>
        </is>
      </c>
      <c r="I18" t="inlineStr">
        <is>
          <t>GO:0035397 helper T cell enhancement of adaptive immune response;GO:0006948 induction by virus of host cell-cell fusion;GO:0019054 modulation by virus of host cellular process</t>
        </is>
      </c>
      <c r="J18" t="inlineStr"/>
      <c r="K18" t="inlineStr">
        <is>
          <t>Predicted intracellular proteins; CD markers; FDA approved drug targets:Biotech drugs</t>
        </is>
      </c>
      <c r="L18" t="inlineStr">
        <is>
          <t>Plasma membrane (Supported)</t>
        </is>
      </c>
      <c r="M18" t="inlineStr">
        <is>
          <t>Antithymocyte immunoglobulin (rabbit); Clenoliximab; Ibalizumab</t>
        </is>
      </c>
      <c r="N18" t="inlineStr">
        <is>
          <t>(M243)PID ARF 3PATHWAY; (M290)PID IL12 STAT4 PATHWAY; (M196)PID IL23 PATHWAY</t>
        </is>
      </c>
      <c r="O18" t="inlineStr">
        <is>
          <t>(M5950)HALLMARK ALLOGRAFT REJECTION</t>
        </is>
      </c>
      <c r="P18" t="inlineStr">
        <is>
          <t>0.0</t>
        </is>
      </c>
      <c r="Q18" t="inlineStr">
        <is>
          <t>0.0</t>
        </is>
      </c>
      <c r="R18" t="inlineStr">
        <is>
          <t>1.0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1.0</t>
        </is>
      </c>
      <c r="Z18" t="inlineStr">
        <is>
          <t>1.0</t>
        </is>
      </c>
      <c r="AA18" t="inlineStr">
        <is>
          <t>1.0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0.0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HBB</t>
        </is>
      </c>
      <c r="B19" t="inlineStr">
        <is>
          <t>3043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3043</t>
        </is>
      </c>
      <c r="F19" t="inlineStr">
        <is>
          <t>H. sapiens</t>
        </is>
      </c>
      <c r="G19" t="inlineStr">
        <is>
          <t>HBB</t>
        </is>
      </c>
      <c r="H19" t="inlineStr">
        <is>
          <t>hemoglobin subunit beta</t>
        </is>
      </c>
      <c r="I19" t="inlineStr">
        <is>
          <t>GO:0030185 nitric oxide transport;GO:0015671 oxygen transport;GO:0070293 renal absorption</t>
        </is>
      </c>
      <c r="J19" t="inlineStr"/>
      <c r="K19" t="inlineStr">
        <is>
          <t>Transporters:Transporter channels and pores; Predicted intracellular proteins; FDA approved drug targets:Small molecule drugs; Disease related genes</t>
        </is>
      </c>
      <c r="L19" t="inlineStr"/>
      <c r="M19" t="inlineStr">
        <is>
          <t>Iron Dextran; Zinc; 4-Carboxycinnamic Acid; Pentaerythritol tetranitrate; 2-[(2-methoxy-5-methylphenoxy)methyl]pyridine; 4-[(5-methoxy-2-methylphenoxy)methyl]pyridine; Sebacic acid; 2-[4-({[(3,5-DICHLOROPHENYL)AMINO]CARBONYL}AMINO)PHENOXY]-2-METHYLPROPANOIC ACID; 2,6-dicarboxynaphthalene; Efaproxiral; Trimesic acid; Nitrous acid; Copper; Ferric pyrophosphate; Sodium ferric gluconate complex; Ferric pyrophosphate citrate; Zinc acetate; Zinc chloride; Zinc sulfate, unspecified form</t>
        </is>
      </c>
      <c r="N19" t="inlineStr"/>
      <c r="O19" t="inlineStr">
        <is>
          <t>(M5945)HALLMARK HEME METABOLISM</t>
        </is>
      </c>
      <c r="P19" t="inlineStr">
        <is>
          <t>0.0</t>
        </is>
      </c>
      <c r="Q19" t="inlineStr">
        <is>
          <t>0.0</t>
        </is>
      </c>
      <c r="R19" t="inlineStr">
        <is>
          <t>1.0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1.0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0.0</t>
        </is>
      </c>
      <c r="AF19" t="inlineStr">
        <is>
          <t>0.0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HIST1H3C</t>
        </is>
      </c>
      <c r="B20" t="inlineStr">
        <is>
          <t>8352</t>
        </is>
      </c>
      <c r="C20" t="inlineStr">
        <is>
          <t>gene_synonym</t>
        </is>
      </c>
      <c r="D20" t="inlineStr">
        <is>
          <t>H. sapiens</t>
        </is>
      </c>
      <c r="E20" t="inlineStr">
        <is>
          <t>8352</t>
        </is>
      </c>
      <c r="F20" t="inlineStr">
        <is>
          <t>H. sapiens</t>
        </is>
      </c>
      <c r="G20" t="inlineStr">
        <is>
          <t>H3C3</t>
        </is>
      </c>
      <c r="H20" t="inlineStr">
        <is>
          <t>H3 clustered histone 3</t>
        </is>
      </c>
      <c r="I20" t="inlineStr">
        <is>
          <t>GO:0006335 DNA replication-dependent nucleosome assembly;GO:0034723 DNA replication-dependent nucleosome organization;GO:0060968 regulation of gene silencing</t>
        </is>
      </c>
      <c r="J20" t="inlineStr"/>
      <c r="K20" t="inlineStr"/>
      <c r="L20" t="inlineStr"/>
      <c r="M20" t="inlineStr"/>
      <c r="N20" t="inlineStr"/>
      <c r="O20" t="inlineStr"/>
      <c r="P20" t="inlineStr">
        <is>
          <t>1.0</t>
        </is>
      </c>
      <c r="Q20" t="inlineStr">
        <is>
          <t>0.0</t>
        </is>
      </c>
      <c r="R20" t="inlineStr">
        <is>
          <t>1.0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1.0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  <c r="AF20" t="inlineStr">
        <is>
          <t>0.0</t>
        </is>
      </c>
      <c r="AG20" t="inlineStr">
        <is>
          <t>0.0</t>
        </is>
      </c>
      <c r="AH20" t="inlineStr">
        <is>
          <t>0.0</t>
        </is>
      </c>
      <c r="AI20" t="inlineStr">
        <is>
          <t>0.0</t>
        </is>
      </c>
    </row>
    <row r="21">
      <c r="A21" t="inlineStr">
        <is>
          <t>BCL3</t>
        </is>
      </c>
      <c r="B21" t="inlineStr">
        <is>
          <t>602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602</t>
        </is>
      </c>
      <c r="F21" t="inlineStr">
        <is>
          <t>H. sapiens</t>
        </is>
      </c>
      <c r="G21" t="inlineStr">
        <is>
          <t>BCL3</t>
        </is>
      </c>
      <c r="H21" t="inlineStr">
        <is>
          <t>BCL3 transcription coactivator</t>
        </is>
      </c>
      <c r="I21" t="inlineStr">
        <is>
          <t>GO:0002268 follicular dendritic cell differentiation;GO:0002266 follicular dendritic cell activation;GO:0002315 marginal zone B cell differentiation</t>
        </is>
      </c>
      <c r="J21" t="inlineStr"/>
      <c r="K21" t="inlineStr">
        <is>
          <t>Cancer-related genes:Candidate cancer biomarkers; Predicted intracellular proteins; Transcription factors:Immunoglobulin fold; Disease related genes</t>
        </is>
      </c>
      <c r="L21" t="inlineStr">
        <is>
          <t>Nucleoplasm (Supported); Additional: Midbody;Vesicles</t>
        </is>
      </c>
      <c r="M21" t="inlineStr"/>
      <c r="N21" t="inlineStr">
        <is>
          <t>(M26)PID NFKAPPAB ATYPICAL PATHWAY</t>
        </is>
      </c>
      <c r="O21" t="inlineStr">
        <is>
          <t>(M5890)HALLMARK TNFA SIGNALING VIA NFKB; (M5901)HALLMARK G2M CHECKPOINT; (M5950)HALLMARK ALLOGRAFT REJECTION</t>
        </is>
      </c>
      <c r="P21" t="inlineStr">
        <is>
          <t>0.0</t>
        </is>
      </c>
      <c r="Q21" t="inlineStr">
        <is>
          <t>1.0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1.0</t>
        </is>
      </c>
      <c r="AH21" t="inlineStr">
        <is>
          <t>0.0</t>
        </is>
      </c>
      <c r="AI21" t="inlineStr">
        <is>
          <t>1.0</t>
        </is>
      </c>
    </row>
    <row r="22">
      <c r="A22" t="inlineStr">
        <is>
          <t>CLN6</t>
        </is>
      </c>
      <c r="B22" t="inlineStr">
        <is>
          <t>54982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54982</t>
        </is>
      </c>
      <c r="F22" t="inlineStr">
        <is>
          <t>H. sapiens</t>
        </is>
      </c>
      <c r="G22" t="inlineStr">
        <is>
          <t>CLN6</t>
        </is>
      </c>
      <c r="H22" t="inlineStr">
        <is>
          <t>CLN6 transmembrane ER protein</t>
        </is>
      </c>
      <c r="I22" t="inlineStr">
        <is>
          <t>GO:0031987 locomotion involved in locomotory behavior;GO:0007042 lysosomal lumen acidification;GO:0035751 regulation of lysosomal lumen pH</t>
        </is>
      </c>
      <c r="J22" t="inlineStr"/>
      <c r="K22" t="inlineStr">
        <is>
          <t>Predicted intracellular proteins; Disease related genes</t>
        </is>
      </c>
      <c r="L22" t="inlineStr">
        <is>
          <t>Endoplasmic reticulum (Approved); Additional: Nucleoli;Vesicles</t>
        </is>
      </c>
      <c r="M22" t="inlineStr"/>
      <c r="N22" t="inlineStr"/>
      <c r="O22" t="inlineStr">
        <is>
          <t>(M5949)HALLMARK PEROXISOME; (M5937)HALLMARK GLYCOLYSIS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HIST1H2AB</t>
        </is>
      </c>
      <c r="B23" t="inlineStr">
        <is>
          <t>8335</t>
        </is>
      </c>
      <c r="C23" t="inlineStr">
        <is>
          <t>gene_synonym</t>
        </is>
      </c>
      <c r="D23" t="inlineStr">
        <is>
          <t>H. sapiens</t>
        </is>
      </c>
      <c r="E23" t="inlineStr">
        <is>
          <t>8335</t>
        </is>
      </c>
      <c r="F23" t="inlineStr">
        <is>
          <t>H. sapiens</t>
        </is>
      </c>
      <c r="G23" t="inlineStr">
        <is>
          <t>H2AC4</t>
        </is>
      </c>
      <c r="H23" t="inlineStr">
        <is>
          <t>H2A clustered histone 4</t>
        </is>
      </c>
      <c r="I23" t="inlineStr">
        <is>
          <t>GO:0006342 chromatin silencing;GO:0045814 negative regulation of gene expression, epigenetic;GO:0097549 chromatin organization involved in negative regulation of transcription</t>
        </is>
      </c>
      <c r="J23" t="inlineStr"/>
      <c r="K23" t="inlineStr">
        <is>
          <t>Predicted intracellular proteins</t>
        </is>
      </c>
      <c r="L23" t="inlineStr">
        <is>
          <t>Nucleoplasm (Approved)</t>
        </is>
      </c>
      <c r="M23" t="inlineStr"/>
      <c r="N23" t="inlineStr"/>
      <c r="O23" t="inlineStr"/>
      <c r="P23" t="inlineStr">
        <is>
          <t>1.0</t>
        </is>
      </c>
      <c r="Q23" t="inlineStr">
        <is>
          <t>0.0</t>
        </is>
      </c>
      <c r="R23" t="inlineStr">
        <is>
          <t>1.0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1.0</t>
        </is>
      </c>
      <c r="AD23" t="inlineStr">
        <is>
          <t>0.0</t>
        </is>
      </c>
      <c r="AE23" t="inlineStr">
        <is>
          <t>0.0</t>
        </is>
      </c>
      <c r="AF23" t="inlineStr">
        <is>
          <t>0.0</t>
        </is>
      </c>
      <c r="AG23" t="inlineStr">
        <is>
          <t>0.0</t>
        </is>
      </c>
      <c r="AH23" t="inlineStr">
        <is>
          <t>0.0</t>
        </is>
      </c>
      <c r="AI23" t="inlineStr">
        <is>
          <t>0.0</t>
        </is>
      </c>
    </row>
    <row r="24">
      <c r="A24" t="inlineStr">
        <is>
          <t>SHCBP1</t>
        </is>
      </c>
      <c r="B24" t="inlineStr">
        <is>
          <t>79801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79801</t>
        </is>
      </c>
      <c r="F24" t="inlineStr">
        <is>
          <t>H. sapiens</t>
        </is>
      </c>
      <c r="G24" t="inlineStr">
        <is>
          <t>SHCBP1</t>
        </is>
      </c>
      <c r="H24" t="inlineStr">
        <is>
          <t>SHC binding and spindle associated 1</t>
        </is>
      </c>
      <c r="I24" t="inlineStr">
        <is>
          <t>GO:0008543 fibroblast growth factor receptor signaling pathway;GO:2000177 regulation of neural precursor cell proliferation;GO:0044344 cellular response to fibroblast growth factor stimulus</t>
        </is>
      </c>
      <c r="J24" t="inlineStr"/>
      <c r="K24" t="inlineStr">
        <is>
          <t>Predicted intracellular proteins</t>
        </is>
      </c>
      <c r="L24" t="inlineStr">
        <is>
          <t>Nuclear bodies (Approved); Additional: Microtubules;Midbody;Mitotic spindle</t>
        </is>
      </c>
      <c r="M24" t="inlineStr"/>
      <c r="N24" t="inlineStr"/>
      <c r="O24" t="inlineStr"/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SPAG5</t>
        </is>
      </c>
      <c r="B25" t="inlineStr">
        <is>
          <t>10615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10615</t>
        </is>
      </c>
      <c r="F25" t="inlineStr">
        <is>
          <t>H. sapiens</t>
        </is>
      </c>
      <c r="G25" t="inlineStr">
        <is>
          <t>SPAG5</t>
        </is>
      </c>
      <c r="H25" t="inlineStr">
        <is>
          <t>sperm associated antigen 5</t>
        </is>
      </c>
      <c r="I25" t="inlineStr">
        <is>
          <t>GO:1905832 positive regulation of spindle assembly;GO:0090235 regulation of metaphase plate congression;GO:0051988 regulation of attachment of spindle microtubules to kinetochore</t>
        </is>
      </c>
      <c r="J25" t="inlineStr"/>
      <c r="K25" t="inlineStr">
        <is>
          <t>Predicted intracellular proteins</t>
        </is>
      </c>
      <c r="L25" t="inlineStr">
        <is>
          <t>Mitotic spindle;Nuclear bodies (Supported); Additional: Cytosol</t>
        </is>
      </c>
      <c r="M25" t="inlineStr"/>
      <c r="N25" t="inlineStr"/>
      <c r="O25" t="inlineStr">
        <is>
          <t>(M5925)HALLMARK E2F TARGETS</t>
        </is>
      </c>
      <c r="P25" t="inlineStr">
        <is>
          <t>0.0</t>
        </is>
      </c>
      <c r="Q25" t="inlineStr">
        <is>
          <t>1.0</t>
        </is>
      </c>
      <c r="R25" t="inlineStr">
        <is>
          <t>0.0</t>
        </is>
      </c>
      <c r="S25" t="inlineStr">
        <is>
          <t>1.0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1.0</t>
        </is>
      </c>
      <c r="X25" t="inlineStr">
        <is>
          <t>0.0</t>
        </is>
      </c>
      <c r="Y25" t="inlineStr">
        <is>
          <t>0.0</t>
        </is>
      </c>
      <c r="Z25" t="inlineStr">
        <is>
          <t>1.0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0.0</t>
        </is>
      </c>
      <c r="AG25" t="inlineStr">
        <is>
          <t>0.0</t>
        </is>
      </c>
      <c r="AH25" t="inlineStr">
        <is>
          <t>0.0</t>
        </is>
      </c>
      <c r="AI25" t="inlineStr">
        <is>
          <t>0.0</t>
        </is>
      </c>
    </row>
    <row r="26">
      <c r="A26" t="inlineStr">
        <is>
          <t>CIP2A</t>
        </is>
      </c>
      <c r="B26" t="inlineStr">
        <is>
          <t>57650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57650</t>
        </is>
      </c>
      <c r="F26" t="inlineStr">
        <is>
          <t>H. sapiens</t>
        </is>
      </c>
      <c r="G26" t="inlineStr">
        <is>
          <t>CIP2A</t>
        </is>
      </c>
      <c r="H26" t="inlineStr">
        <is>
          <t>cellular inhibitor of PP2A</t>
        </is>
      </c>
      <c r="I26" t="inlineStr"/>
      <c r="J26" t="inlineStr"/>
      <c r="K26" t="inlineStr">
        <is>
          <t>Predicted intracellular proteins</t>
        </is>
      </c>
      <c r="L26" t="inlineStr">
        <is>
          <t>Cytosol (Supported); Additional: Plasma membrane</t>
        </is>
      </c>
      <c r="M26" t="inlineStr"/>
      <c r="N26" t="inlineStr"/>
      <c r="O26" t="inlineStr"/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0.0</t>
        </is>
      </c>
      <c r="AI26" t="inlineStr">
        <is>
          <t>0.0</t>
        </is>
      </c>
    </row>
    <row r="27">
      <c r="A27" t="inlineStr">
        <is>
          <t>VIPAS39</t>
        </is>
      </c>
      <c r="B27" t="inlineStr">
        <is>
          <t>63894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63894</t>
        </is>
      </c>
      <c r="F27" t="inlineStr">
        <is>
          <t>H. sapiens</t>
        </is>
      </c>
      <c r="G27" t="inlineStr">
        <is>
          <t>VIPAS39</t>
        </is>
      </c>
      <c r="H27" t="inlineStr">
        <is>
          <t>VPS33B interacting protein, apical-basolateral polarity regulator, spe-39 homolog</t>
        </is>
      </c>
      <c r="I27" t="inlineStr">
        <is>
          <t>GO:0017185 peptidyl-lysine hydroxylation;GO:0018126 protein hydroxylation;GO:0043687 post-translational protein modification</t>
        </is>
      </c>
      <c r="J27" t="inlineStr"/>
      <c r="K27" t="inlineStr">
        <is>
          <t>Predicted intracellular proteins; Disease related genes</t>
        </is>
      </c>
      <c r="L27" t="inlineStr"/>
      <c r="M27" t="inlineStr"/>
      <c r="N27" t="inlineStr"/>
      <c r="O27" t="inlineStr"/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1.0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ASRGL1</t>
        </is>
      </c>
      <c r="B28" t="inlineStr">
        <is>
          <t>80150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80150</t>
        </is>
      </c>
      <c r="F28" t="inlineStr">
        <is>
          <t>H. sapiens</t>
        </is>
      </c>
      <c r="G28" t="inlineStr">
        <is>
          <t>ASRGL1</t>
        </is>
      </c>
      <c r="H28" t="inlineStr">
        <is>
          <t>asparaginase and isoaspartyl peptidase 1</t>
        </is>
      </c>
      <c r="I28" t="inlineStr">
        <is>
          <t>GO:0006530 asparagine catabolic process;GO:0033345 asparagine catabolic process via L-aspartate;GO:0006528 asparagine metabolic process</t>
        </is>
      </c>
      <c r="J28" t="inlineStr"/>
      <c r="K28" t="inlineStr">
        <is>
          <t>Predicted intracellular proteins; ENZYME proteins:Hydrolases; Enzymes</t>
        </is>
      </c>
      <c r="L28" t="inlineStr">
        <is>
          <t>Microtubules (Approved); Additional: Cytokinetic bridge;Nucleoplasm</t>
        </is>
      </c>
      <c r="M28" t="inlineStr">
        <is>
          <t>Aspartic acid; Asparagine</t>
        </is>
      </c>
      <c r="N28" t="inlineStr"/>
      <c r="O28" t="inlineStr"/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  <c r="AH28" t="inlineStr">
        <is>
          <t>0.0</t>
        </is>
      </c>
      <c r="AI28" t="inlineStr">
        <is>
          <t>0.0</t>
        </is>
      </c>
    </row>
    <row r="29">
      <c r="A29" t="inlineStr">
        <is>
          <t>PNPLA6</t>
        </is>
      </c>
      <c r="B29" t="inlineStr">
        <is>
          <t>10908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10908</t>
        </is>
      </c>
      <c r="F29" t="inlineStr">
        <is>
          <t>H. sapiens</t>
        </is>
      </c>
      <c r="G29" t="inlineStr">
        <is>
          <t>PNPLA6</t>
        </is>
      </c>
      <c r="H29" t="inlineStr">
        <is>
          <t>patatin like phospholipase domain containing 6</t>
        </is>
      </c>
      <c r="I29" t="inlineStr">
        <is>
          <t>GO:0046475 glycerophospholipid catabolic process;GO:0009395 phospholipid catabolic process;GO:0046503 glycerolipid catabolic process</t>
        </is>
      </c>
      <c r="J29" t="inlineStr"/>
      <c r="K29" t="inlineStr">
        <is>
          <t>Predicted intracellular proteins; ENZYME proteins:Hydrolases; Enzymes; Disease related genes; Potential drug targets</t>
        </is>
      </c>
      <c r="L29" t="inlineStr">
        <is>
          <t>Cytosol;Endoplasmic reticulum (Approved)</t>
        </is>
      </c>
      <c r="M29" t="inlineStr"/>
      <c r="N29" t="inlineStr"/>
      <c r="O29" t="inlineStr"/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0.0</t>
        </is>
      </c>
      <c r="AH29" t="inlineStr">
        <is>
          <t>0.0</t>
        </is>
      </c>
      <c r="AI29" t="inlineStr">
        <is>
          <t>0.0</t>
        </is>
      </c>
    </row>
    <row r="30">
      <c r="A30" t="inlineStr">
        <is>
          <t>HBA1</t>
        </is>
      </c>
      <c r="B30" t="inlineStr">
        <is>
          <t>3039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3039</t>
        </is>
      </c>
      <c r="F30" t="inlineStr">
        <is>
          <t>H. sapiens</t>
        </is>
      </c>
      <c r="G30" t="inlineStr">
        <is>
          <t>HBA1</t>
        </is>
      </c>
      <c r="H30" t="inlineStr">
        <is>
          <t>hemoglobin subunit alpha 1</t>
        </is>
      </c>
      <c r="I30" t="inlineStr">
        <is>
          <t>GO:0015671 oxygen transport;GO:0015669 gas transport;GO:0042744 hydrogen peroxide catabolic process</t>
        </is>
      </c>
      <c r="J30" t="inlineStr"/>
      <c r="K30" t="inlineStr">
        <is>
          <t>Transporters:Transporter channels and pores; Predicted intracellular proteins; FDA approved drug targets:Small molecule drugs; Disease related genes</t>
        </is>
      </c>
      <c r="L30" t="inlineStr"/>
      <c r="M30" t="inlineStr"/>
      <c r="N30" t="inlineStr"/>
      <c r="O30" t="inlineStr"/>
      <c r="P30" t="inlineStr">
        <is>
          <t>0.0</t>
        </is>
      </c>
      <c r="Q30" t="inlineStr">
        <is>
          <t>0.0</t>
        </is>
      </c>
      <c r="R30" t="inlineStr">
        <is>
          <t>1.0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1.0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TRIOBP</t>
        </is>
      </c>
      <c r="B31" t="inlineStr">
        <is>
          <t>11078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11078</t>
        </is>
      </c>
      <c r="F31" t="inlineStr">
        <is>
          <t>H. sapiens</t>
        </is>
      </c>
      <c r="G31" t="inlineStr">
        <is>
          <t>TRIOBP</t>
        </is>
      </c>
      <c r="H31" t="inlineStr">
        <is>
          <t>TRIO and F-actin binding protein</t>
        </is>
      </c>
      <c r="I31" t="inlineStr">
        <is>
          <t>GO:0030047 actin modification;GO:0060088 auditory receptor cell stereocilium organization;GO:0002093 auditory receptor cell morphogenesis</t>
        </is>
      </c>
      <c r="J31" t="inlineStr"/>
      <c r="K31" t="inlineStr">
        <is>
          <t>Predicted intracellular proteins; Disease related genes</t>
        </is>
      </c>
      <c r="L31" t="inlineStr"/>
      <c r="M31" t="inlineStr"/>
      <c r="N31" t="inlineStr"/>
      <c r="O31" t="inlineStr"/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1.0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PCTP</t>
        </is>
      </c>
      <c r="B32" t="inlineStr">
        <is>
          <t>58488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58488</t>
        </is>
      </c>
      <c r="F32" t="inlineStr">
        <is>
          <t>H. sapiens</t>
        </is>
      </c>
      <c r="G32" t="inlineStr">
        <is>
          <t>PCTP</t>
        </is>
      </c>
      <c r="H32" t="inlineStr">
        <is>
          <t>phosphatidylcholine transfer protein</t>
        </is>
      </c>
      <c r="I32" t="inlineStr">
        <is>
          <t>GO:0120163 negative regulation of cold-induced thermogenesis;GO:0015914 phospholipid transport;GO:0015748 organophosphate ester transport</t>
        </is>
      </c>
      <c r="J32" t="inlineStr"/>
      <c r="K32" t="inlineStr">
        <is>
          <t>Predicted intracellular proteins</t>
        </is>
      </c>
      <c r="L32" t="inlineStr">
        <is>
          <t>Nucleoli;Nucleoplasm (Approved)</t>
        </is>
      </c>
      <c r="M32" t="inlineStr">
        <is>
          <t>Palmitoyl-Linoleoyl Phosphatidylcholine; L-Dilinoleoyllecithin</t>
        </is>
      </c>
      <c r="N32" t="inlineStr"/>
      <c r="O32" t="inlineStr"/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0.0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KIF3B</t>
        </is>
      </c>
      <c r="B33" t="inlineStr">
        <is>
          <t>9371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9371</t>
        </is>
      </c>
      <c r="F33" t="inlineStr">
        <is>
          <t>H. sapiens</t>
        </is>
      </c>
      <c r="G33" t="inlineStr">
        <is>
          <t>KIF3B</t>
        </is>
      </c>
      <c r="H33" t="inlineStr">
        <is>
          <t>kinesin family member 3B</t>
        </is>
      </c>
      <c r="I33" t="inlineStr">
        <is>
          <t>GO:0036372 opsin transport;GO:0098971 anterograde dendritic transport of neurotransmitter receptor complex;GO:0072383 plus-end-directed vesicle transport along microtubule</t>
        </is>
      </c>
      <c r="J33" t="inlineStr"/>
      <c r="K33" t="inlineStr">
        <is>
          <t>Predicted intracellular proteins</t>
        </is>
      </c>
      <c r="L33" t="inlineStr">
        <is>
          <t>Nucleoplasm (Uncertain); Additional: Golgi apparatus;Nucleoli</t>
        </is>
      </c>
      <c r="M33" t="inlineStr"/>
      <c r="N33" t="inlineStr"/>
      <c r="O33" t="inlineStr">
        <is>
          <t>(M5893)HALLMARK MITOTIC SPINDLE</t>
        </is>
      </c>
      <c r="P33" t="inlineStr">
        <is>
          <t>0.0</t>
        </is>
      </c>
      <c r="Q33" t="inlineStr">
        <is>
          <t>1.0</t>
        </is>
      </c>
      <c r="R33" t="inlineStr">
        <is>
          <t>0.0</t>
        </is>
      </c>
      <c r="S33" t="inlineStr">
        <is>
          <t>1.0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1.0</t>
        </is>
      </c>
      <c r="X33" t="inlineStr">
        <is>
          <t>0.0</t>
        </is>
      </c>
      <c r="Y33" t="inlineStr">
        <is>
          <t>0.0</t>
        </is>
      </c>
      <c r="Z33" t="inlineStr">
        <is>
          <t>1.0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NAA25</t>
        </is>
      </c>
      <c r="B34" t="inlineStr">
        <is>
          <t>80018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80018</t>
        </is>
      </c>
      <c r="F34" t="inlineStr">
        <is>
          <t>H. sapiens</t>
        </is>
      </c>
      <c r="G34" t="inlineStr">
        <is>
          <t>NAA25</t>
        </is>
      </c>
      <c r="H34" t="inlineStr">
        <is>
          <t>N-alpha-acetyltransferase 25, NatB auxiliary subunit</t>
        </is>
      </c>
      <c r="I34" t="inlineStr">
        <is>
          <t>GO:0017196 N-terminal peptidyl-methionine acetylation;GO:0018206 peptidyl-methionine modification;GO:0006474 N-terminal protein amino acid acetylation</t>
        </is>
      </c>
      <c r="J34" t="inlineStr"/>
      <c r="K34" t="inlineStr">
        <is>
          <t>Predicted intracellular proteins</t>
        </is>
      </c>
      <c r="L34" t="inlineStr">
        <is>
          <t>Cytosol;Golgi apparatus (Supported)</t>
        </is>
      </c>
      <c r="M34" t="inlineStr"/>
      <c r="N34" t="inlineStr"/>
      <c r="O34" t="inlineStr"/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1.0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0.0</t>
        </is>
      </c>
      <c r="AF34" t="inlineStr">
        <is>
          <t>0.0</t>
        </is>
      </c>
      <c r="AG34" t="inlineStr">
        <is>
          <t>0.0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USP12</t>
        </is>
      </c>
      <c r="B35" t="inlineStr">
        <is>
          <t>219333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219333</t>
        </is>
      </c>
      <c r="F35" t="inlineStr">
        <is>
          <t>H. sapiens</t>
        </is>
      </c>
      <c r="G35" t="inlineStr">
        <is>
          <t>USP12</t>
        </is>
      </c>
      <c r="H35" t="inlineStr">
        <is>
          <t>ubiquitin specific peptidase 12</t>
        </is>
      </c>
      <c r="I35" t="inlineStr">
        <is>
          <t>GO:0016579 protein deubiquitination;GO:0070646 protein modification by small protein removal;GO:0006511 ubiquitin-dependent protein catabolic process</t>
        </is>
      </c>
      <c r="J35" t="inlineStr"/>
      <c r="K35" t="inlineStr">
        <is>
          <t>Predicted intracellular proteins; Peptidases:Cysteine-type peptidases; ENZYME proteins:Hydrolases; Enzymes</t>
        </is>
      </c>
      <c r="L35" t="inlineStr">
        <is>
          <t>Nucleoplasm (Approved)</t>
        </is>
      </c>
      <c r="M35" t="inlineStr"/>
      <c r="N35" t="inlineStr"/>
      <c r="O35" t="inlineStr">
        <is>
          <t>(M5953)HALLMARK KRAS SIGNALING UP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1.0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0.0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ASH1L-AS1</t>
        </is>
      </c>
      <c r="B36" t="inlineStr">
        <is>
          <t>645676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645676</t>
        </is>
      </c>
      <c r="F36" t="inlineStr">
        <is>
          <t>H. sapiens</t>
        </is>
      </c>
      <c r="G36" t="inlineStr">
        <is>
          <t>ASH1L-AS1</t>
        </is>
      </c>
      <c r="H36" t="inlineStr">
        <is>
          <t>ASH1L antisense RNA 1</t>
        </is>
      </c>
      <c r="I36" t="inlineStr"/>
      <c r="J36" t="inlineStr"/>
      <c r="K36" t="inlineStr"/>
      <c r="L36" t="inlineStr"/>
      <c r="M36" t="inlineStr"/>
      <c r="N36" t="inlineStr"/>
      <c r="O36" t="inlineStr"/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  <c r="AF36" t="inlineStr">
        <is>
          <t>0.0</t>
        </is>
      </c>
      <c r="AG36" t="inlineStr">
        <is>
          <t>0.0</t>
        </is>
      </c>
      <c r="AH36" t="inlineStr">
        <is>
          <t>0.0</t>
        </is>
      </c>
      <c r="AI36" t="inlineStr">
        <is>
          <t>0.0</t>
        </is>
      </c>
    </row>
    <row r="37">
      <c r="A37" t="inlineStr">
        <is>
          <t>BRPF1</t>
        </is>
      </c>
      <c r="B37" t="inlineStr">
        <is>
          <t>7862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7862</t>
        </is>
      </c>
      <c r="F37" t="inlineStr">
        <is>
          <t>H. sapiens</t>
        </is>
      </c>
      <c r="G37" t="inlineStr">
        <is>
          <t>BRPF1</t>
        </is>
      </c>
      <c r="H37" t="inlineStr">
        <is>
          <t>bromodomain and PHD finger containing 1</t>
        </is>
      </c>
      <c r="I37" t="inlineStr">
        <is>
          <t>GO:0043972 histone H3-K23 acetylation;GO:0044154 histone H3-K14 acetylation;GO:0043966 histone H3 acetylation</t>
        </is>
      </c>
      <c r="J37" t="inlineStr"/>
      <c r="K37" t="inlineStr">
        <is>
          <t>Predicted intracellular proteins; Disease related genes</t>
        </is>
      </c>
      <c r="L37" t="inlineStr">
        <is>
          <t>Cytosol;Plasma membrane (Approved)</t>
        </is>
      </c>
      <c r="M37" t="inlineStr"/>
      <c r="N37" t="inlineStr"/>
      <c r="O37" t="inlineStr"/>
      <c r="P37" t="inlineStr">
        <is>
          <t>0.0</t>
        </is>
      </c>
      <c r="Q37" t="inlineStr">
        <is>
          <t>0.0</t>
        </is>
      </c>
      <c r="R37" t="inlineStr">
        <is>
          <t>1.0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1.0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1.0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  <c r="AF37" t="inlineStr">
        <is>
          <t>0.0</t>
        </is>
      </c>
      <c r="AG37" t="inlineStr">
        <is>
          <t>0.0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HRAS</t>
        </is>
      </c>
      <c r="B38" t="inlineStr">
        <is>
          <t>3265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3265</t>
        </is>
      </c>
      <c r="F38" t="inlineStr">
        <is>
          <t>H. sapiens</t>
        </is>
      </c>
      <c r="G38" t="inlineStr">
        <is>
          <t>HRAS</t>
        </is>
      </c>
      <c r="H38" t="inlineStr">
        <is>
          <t>HRas proto-oncogene, GTPase</t>
        </is>
      </c>
      <c r="I38" t="inlineStr">
        <is>
          <t>GO:0035900 response to isolation stress;GO:2000630 positive regulation of miRNA metabolic process;GO:0098696 regulation of neurotransmitter receptor localization to postsynaptic specialization membrane</t>
        </is>
      </c>
      <c r="J38" t="inlineStr"/>
      <c r="K38" t="inlineStr">
        <is>
          <t>Cancer-related genes:Candidate cancer biomarkers; RAS pathway related proteins; Cancer-related genes:Mutated cancer genes; Predicted intracellular proteins; Disease related genes; Cancer-related genes:Mutational cancer driver genes</t>
        </is>
      </c>
      <c r="L38" t="inlineStr">
        <is>
          <t>Cytosol;Nucleoplasm (Approved)</t>
        </is>
      </c>
      <c r="M38" t="inlineStr">
        <is>
          <t>Hexane-1,6-Diol; Trifluoroethanol; Guanosine-5'-Triphosphate; Guanosine-5'-Diphosphate; N,N'-DIMETHYL-N-(ACETYL)-N'-(7-NITROBENZ-2-OXA-1,3-DIAZOL-4-YL)ETHYLENEDIAMINE</t>
        </is>
      </c>
      <c r="N38" t="inlineStr">
        <is>
          <t>(M134)PID TCR RAS PATHWAY; (M18895)SA TRKA RECEPTOR; (M17200)SA B CELL RECEPTOR COMPLEXES</t>
        </is>
      </c>
      <c r="O38" t="inlineStr">
        <is>
          <t>(M5949)HALLMARK PEROXISOME; (M5923)HALLMARK PI3K AKT MTOR SIGNALING; (M5915)HALLMARK APICAL JUNCTION</t>
        </is>
      </c>
      <c r="P38" t="inlineStr">
        <is>
          <t>0.0</t>
        </is>
      </c>
      <c r="Q38" t="inlineStr">
        <is>
          <t>0.0</t>
        </is>
      </c>
      <c r="R38" t="inlineStr">
        <is>
          <t>1.0</t>
        </is>
      </c>
      <c r="S38" t="inlineStr">
        <is>
          <t>0.0</t>
        </is>
      </c>
      <c r="T38" t="inlineStr">
        <is>
          <t>1.0</t>
        </is>
      </c>
      <c r="U38" t="inlineStr">
        <is>
          <t>1.0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1.0</t>
        </is>
      </c>
      <c r="Z38" t="inlineStr">
        <is>
          <t>1.0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1.0</t>
        </is>
      </c>
      <c r="AG38" t="inlineStr">
        <is>
          <t>1.0</t>
        </is>
      </c>
      <c r="AH38" t="inlineStr">
        <is>
          <t>0.0</t>
        </is>
      </c>
      <c r="AI38" t="inlineStr">
        <is>
          <t>1.0</t>
        </is>
      </c>
    </row>
    <row r="39">
      <c r="A39" t="inlineStr">
        <is>
          <t>AGFG2</t>
        </is>
      </c>
      <c r="B39" t="inlineStr">
        <is>
          <t>3268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3268</t>
        </is>
      </c>
      <c r="F39" t="inlineStr">
        <is>
          <t>H. sapiens</t>
        </is>
      </c>
      <c r="G39" t="inlineStr">
        <is>
          <t>AGFG2</t>
        </is>
      </c>
      <c r="H39" t="inlineStr">
        <is>
          <t>ArfGAP with FG repeats 2</t>
        </is>
      </c>
      <c r="I39" t="inlineStr">
        <is>
          <t>GO:0050790 regulation of catalytic activity;GO:0065009 regulation of molecular function;GO:0065007 biological regulation</t>
        </is>
      </c>
      <c r="J39" t="inlineStr"/>
      <c r="K39" t="inlineStr">
        <is>
          <t>Predicted intracellular proteins</t>
        </is>
      </c>
      <c r="L39" t="inlineStr"/>
      <c r="M39" t="inlineStr"/>
      <c r="N39" t="inlineStr"/>
      <c r="O39" t="inlineStr"/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0.0</t>
        </is>
      </c>
    </row>
    <row r="40">
      <c r="A40" t="inlineStr">
        <is>
          <t>LRRC8C</t>
        </is>
      </c>
      <c r="B40" t="inlineStr">
        <is>
          <t>84230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84230</t>
        </is>
      </c>
      <c r="F40" t="inlineStr">
        <is>
          <t>H. sapiens</t>
        </is>
      </c>
      <c r="G40" t="inlineStr">
        <is>
          <t>LRRC8C</t>
        </is>
      </c>
      <c r="H40" t="inlineStr">
        <is>
          <t>leucine rich repeat containing 8 VRAC subunit C</t>
        </is>
      </c>
      <c r="I40" t="inlineStr">
        <is>
          <t>GO:0140361 cyclic-GMP-AMP transmembrane import across plasma membrane;GO:0015734 taurine transport;GO:0042918 alkanesulfonate transport</t>
        </is>
      </c>
      <c r="J40" t="inlineStr"/>
      <c r="K40" t="inlineStr">
        <is>
          <t>Transporters:Transporter channels and pores</t>
        </is>
      </c>
      <c r="L40" t="inlineStr">
        <is>
          <t>Golgi apparatus (Approved)</t>
        </is>
      </c>
      <c r="M40" t="inlineStr"/>
      <c r="N40" t="inlineStr"/>
      <c r="O40" t="inlineStr">
        <is>
          <t>(M5947)HALLMARK IL2 STAT5 SIGNALING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1.0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0.0</t>
        </is>
      </c>
      <c r="AG40" t="inlineStr">
        <is>
          <t>0.0</t>
        </is>
      </c>
      <c r="AH40" t="inlineStr">
        <is>
          <t>0.0</t>
        </is>
      </c>
      <c r="AI40" t="inlineStr">
        <is>
          <t>0.0</t>
        </is>
      </c>
    </row>
    <row r="41">
      <c r="A41" t="inlineStr">
        <is>
          <t>POP1</t>
        </is>
      </c>
      <c r="B41" t="inlineStr">
        <is>
          <t>10940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10940</t>
        </is>
      </c>
      <c r="F41" t="inlineStr">
        <is>
          <t>H. sapiens</t>
        </is>
      </c>
      <c r="G41" t="inlineStr">
        <is>
          <t>POP1</t>
        </is>
      </c>
      <c r="H41" t="inlineStr">
        <is>
          <t>POP1 homolog, ribonuclease P/MRP subunit</t>
        </is>
      </c>
      <c r="I41" t="inlineStr">
        <is>
          <t>GO:0016078 tRNA catabolic process;GO:0001682 tRNA 5'-leader removal;GO:0099116 tRNA 5'-end processing</t>
        </is>
      </c>
      <c r="J41" t="inlineStr"/>
      <c r="K41" t="inlineStr">
        <is>
          <t>Predicted intracellular proteins; ENZYME proteins:Hydrolases; Enzymes; Disease related genes; Potential drug targets</t>
        </is>
      </c>
      <c r="L41" t="inlineStr">
        <is>
          <t>Nucleoli (Supported)</t>
        </is>
      </c>
      <c r="M41" t="inlineStr"/>
      <c r="N41" t="inlineStr"/>
      <c r="O41" t="inlineStr"/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1.0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1.0</t>
        </is>
      </c>
      <c r="AG41" t="inlineStr">
        <is>
          <t>0.0</t>
        </is>
      </c>
      <c r="AH41" t="inlineStr">
        <is>
          <t>0.0</t>
        </is>
      </c>
      <c r="AI41" t="inlineStr">
        <is>
          <t>0.0</t>
        </is>
      </c>
    </row>
    <row r="42">
      <c r="A42" t="inlineStr">
        <is>
          <t>TRAPPC9</t>
        </is>
      </c>
      <c r="B42" t="inlineStr">
        <is>
          <t>83696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83696</t>
        </is>
      </c>
      <c r="F42" t="inlineStr">
        <is>
          <t>H. sapiens</t>
        </is>
      </c>
      <c r="G42" t="inlineStr">
        <is>
          <t>TRAPPC9</t>
        </is>
      </c>
      <c r="H42" t="inlineStr">
        <is>
          <t>trafficking protein particle complex subunit 9</t>
        </is>
      </c>
      <c r="I42" t="inlineStr">
        <is>
          <t>GO:0021987 cerebral cortex development;GO:0051092 positive regulation of NF-kappaB transcription factor activity;GO:0021543 pallium development</t>
        </is>
      </c>
      <c r="J42" t="inlineStr"/>
      <c r="K42" t="inlineStr">
        <is>
          <t>Predicted intracellular proteins; Disease related genes</t>
        </is>
      </c>
      <c r="L42" t="inlineStr">
        <is>
          <t>Golgi apparatus;Nucleoplasm;Vesicles (Approved)</t>
        </is>
      </c>
      <c r="M42" t="inlineStr"/>
      <c r="N42" t="inlineStr"/>
      <c r="O42" t="inlineStr"/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1.0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N4BP2</t>
        </is>
      </c>
      <c r="B43" t="inlineStr">
        <is>
          <t>55728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55728</t>
        </is>
      </c>
      <c r="F43" t="inlineStr">
        <is>
          <t>H. sapiens</t>
        </is>
      </c>
      <c r="G43" t="inlineStr">
        <is>
          <t>N4BP2</t>
        </is>
      </c>
      <c r="H43" t="inlineStr">
        <is>
          <t>NEDD4 binding protein 2</t>
        </is>
      </c>
      <c r="I43" t="inlineStr">
        <is>
          <t>GO:0090305 nucleic acid phosphodiester bond hydrolysis;GO:0016310 phosphorylation;GO:0006796 phosphate-containing compound metabolic process</t>
        </is>
      </c>
      <c r="J43" t="inlineStr"/>
      <c r="K43" t="inlineStr">
        <is>
          <t>Predicted intracellular proteins</t>
        </is>
      </c>
      <c r="L43" t="inlineStr">
        <is>
          <t>Nucleoplasm (Approved); Additional: Cytosol;Plasma membrane</t>
        </is>
      </c>
      <c r="M43" t="inlineStr"/>
      <c r="N43" t="inlineStr"/>
      <c r="O43" t="inlineStr"/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  <c r="AE43" t="inlineStr">
        <is>
          <t>0.0</t>
        </is>
      </c>
      <c r="AF43" t="inlineStr">
        <is>
          <t>0.0</t>
        </is>
      </c>
      <c r="AG43" t="inlineStr">
        <is>
          <t>0.0</t>
        </is>
      </c>
      <c r="AH43" t="inlineStr">
        <is>
          <t>0.0</t>
        </is>
      </c>
      <c r="AI43" t="inlineStr">
        <is>
          <t>0.0</t>
        </is>
      </c>
    </row>
    <row r="44">
      <c r="A44" t="inlineStr">
        <is>
          <t>HIST1H4D</t>
        </is>
      </c>
      <c r="B44" t="inlineStr">
        <is>
          <t>8360</t>
        </is>
      </c>
      <c r="C44" t="inlineStr">
        <is>
          <t>gene_synonym</t>
        </is>
      </c>
      <c r="D44" t="inlineStr">
        <is>
          <t>H. sapiens</t>
        </is>
      </c>
      <c r="E44" t="inlineStr">
        <is>
          <t>8360</t>
        </is>
      </c>
      <c r="F44" t="inlineStr">
        <is>
          <t>H. sapiens</t>
        </is>
      </c>
      <c r="G44" t="inlineStr">
        <is>
          <t>H4C4</t>
        </is>
      </c>
      <c r="H44" t="inlineStr">
        <is>
          <t>H4 clustered histone 4</t>
        </is>
      </c>
      <c r="I44" t="inlineStr">
        <is>
          <t>GO:0045653 negative regulation of megakaryocyte differentiation;GO:0006335 DNA replication-dependent nucleosome assembly;GO:0034723 DNA replication-dependent nucleosome organization</t>
        </is>
      </c>
      <c r="J44" t="inlineStr"/>
      <c r="K44" t="inlineStr">
        <is>
          <t>Predicted intracellular proteins; Disease related genes</t>
        </is>
      </c>
      <c r="L44" t="inlineStr"/>
      <c r="M44" t="inlineStr"/>
      <c r="N44" t="inlineStr"/>
      <c r="O44" t="inlineStr"/>
      <c r="P44" t="inlineStr">
        <is>
          <t>1.0</t>
        </is>
      </c>
      <c r="Q44" t="inlineStr">
        <is>
          <t>0.0</t>
        </is>
      </c>
      <c r="R44" t="inlineStr">
        <is>
          <t>1.0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1.0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KIF2C</t>
        </is>
      </c>
      <c r="B45" t="inlineStr">
        <is>
          <t>11004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11004</t>
        </is>
      </c>
      <c r="F45" t="inlineStr">
        <is>
          <t>H. sapiens</t>
        </is>
      </c>
      <c r="G45" t="inlineStr">
        <is>
          <t>KIF2C</t>
        </is>
      </c>
      <c r="H45" t="inlineStr">
        <is>
          <t>kinesin family member 2C</t>
        </is>
      </c>
      <c r="I45" t="inlineStr">
        <is>
          <t>GO:0030951 establishment or maintenance of microtubule cytoskeleton polarity;GO:0030952 establishment or maintenance of cytoskeleton polarity;GO:0051315 attachment of mitotic spindle microtubules to kinetochore</t>
        </is>
      </c>
      <c r="J45" t="inlineStr"/>
      <c r="K45" t="inlineStr">
        <is>
          <t>Cancer-related genes:Candidate cancer biomarkers; Predicted intracellular proteins</t>
        </is>
      </c>
      <c r="L45" t="inlineStr">
        <is>
          <t>Centrosome;Nucleoplasm (Supported); Additional: Midbody</t>
        </is>
      </c>
      <c r="M45" t="inlineStr">
        <is>
          <t>Phosphoaminophosphonic Acid-Adenylate Ester</t>
        </is>
      </c>
      <c r="N45" t="inlineStr">
        <is>
          <t>(M14)PID AURORA B PATHWAY</t>
        </is>
      </c>
      <c r="O45" t="inlineStr">
        <is>
          <t>(M5951)HALLMARK SPERMATOGENESIS; (M5893)HALLMARK MITOTIC SPINDLE; (M5901)HALLMARK G2M CHECKPOINT</t>
        </is>
      </c>
      <c r="P45" t="inlineStr">
        <is>
          <t>1.0</t>
        </is>
      </c>
      <c r="Q45" t="inlineStr">
        <is>
          <t>1.0</t>
        </is>
      </c>
      <c r="R45" t="inlineStr">
        <is>
          <t>1.0</t>
        </is>
      </c>
      <c r="S45" t="inlineStr">
        <is>
          <t>1.0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1.0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TFRC</t>
        </is>
      </c>
      <c r="B46" t="inlineStr">
        <is>
          <t>7037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7037</t>
        </is>
      </c>
      <c r="F46" t="inlineStr">
        <is>
          <t>H. sapiens</t>
        </is>
      </c>
      <c r="G46" t="inlineStr">
        <is>
          <t>TFRC</t>
        </is>
      </c>
      <c r="H46" t="inlineStr">
        <is>
          <t>transferrin receptor</t>
        </is>
      </c>
      <c r="I46" t="inlineStr">
        <is>
          <t>GO:0010637 negative regulation of mitochondrial fusion;GO:0033572 transferrin transport;GO:0010635 regulation of mitochondrial fusion</t>
        </is>
      </c>
      <c r="J46" t="inlineStr"/>
      <c r="K46" t="inlineStr">
        <is>
          <t>Cancer-related genes:Candidate cancer biomarkers; CD markers; Transporters; Predicted intracellular proteins; Predicted secreted proteins; Enzymes; Disease related genes; Potential drug targets; Peptidases:Metallopeptidases</t>
        </is>
      </c>
      <c r="L46" t="inlineStr">
        <is>
          <t>Endosomes;Lysosomes (Supported)</t>
        </is>
      </c>
      <c r="M46" t="inlineStr">
        <is>
          <t>Iron; Ferrous sulfate anhydrous; Ferric cation; Ferrous gluconate; Ferrous succinate; Ferrous ascorbate; Ferrous fumarate; Ferrous glycine sulfate; Tetraferric tricitrate decahydrate; Ferric derisomaltose</t>
        </is>
      </c>
      <c r="N46" t="inlineStr">
        <is>
          <t>(M106)PID HNF3B PATHWAY; (M255)PID HIF1 TFPATHWAY; (M66)PID MYC ACTIV PATHWAY</t>
        </is>
      </c>
      <c r="O46" t="inlineStr">
        <is>
          <t>(M5941)HALLMARK UV RESPONSE UP; (M5924)HALLMARK MTORC1 SIGNALING; (M5925)HALLMARK E2F TARGETS</t>
        </is>
      </c>
      <c r="P46" t="inlineStr">
        <is>
          <t>1.0</t>
        </is>
      </c>
      <c r="Q46" t="inlineStr">
        <is>
          <t>0.0</t>
        </is>
      </c>
      <c r="R46" t="inlineStr">
        <is>
          <t>1.0</t>
        </is>
      </c>
      <c r="S46" t="inlineStr">
        <is>
          <t>1.0</t>
        </is>
      </c>
      <c r="T46" t="inlineStr">
        <is>
          <t>0.0</t>
        </is>
      </c>
      <c r="U46" t="inlineStr">
        <is>
          <t>1.0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1.0</t>
        </is>
      </c>
      <c r="Z46" t="inlineStr">
        <is>
          <t>1.0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1.0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RCL1</t>
        </is>
      </c>
      <c r="B47" t="inlineStr">
        <is>
          <t>10171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10171</t>
        </is>
      </c>
      <c r="F47" t="inlineStr">
        <is>
          <t>H. sapiens</t>
        </is>
      </c>
      <c r="G47" t="inlineStr">
        <is>
          <t>RCL1</t>
        </is>
      </c>
      <c r="H47" t="inlineStr">
        <is>
          <t>RNA terminal phosphate cyclase like 1</t>
        </is>
      </c>
      <c r="I47" t="inlineStr">
        <is>
          <t>GO:0000480 endonucleolytic cleavage in 5'-ETS of tricistronic rRNA transcript (SSU-rRNA, 5.8S rRNA, LSU-rRNA);GO:0000447 endonucleolytic cleavage in ITS1 to separate SSU-rRNA from 5.8S rRNA and LSU-rRNA from tricistronic rRNA transcript (SSU-rRNA, 5.8S rRNA, LSU-rRNA);GO:0000478 endonucleolytic cleavage involved in rRNA processing</t>
        </is>
      </c>
      <c r="J47" t="inlineStr"/>
      <c r="K47" t="inlineStr">
        <is>
          <t>Predicted intracellular proteins</t>
        </is>
      </c>
      <c r="L47" t="inlineStr">
        <is>
          <t>Nucleoplasm (Approved)</t>
        </is>
      </c>
      <c r="M47" t="inlineStr"/>
      <c r="N47" t="inlineStr"/>
      <c r="O47" t="inlineStr">
        <is>
          <t>(M5928)HALLMARK MYC TARGETS V2; (M5945)HALLMARK HEME METABOLISM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1.0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1.0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MT1G</t>
        </is>
      </c>
      <c r="B48" t="inlineStr">
        <is>
          <t>4495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4495</t>
        </is>
      </c>
      <c r="F48" t="inlineStr">
        <is>
          <t>H. sapiens</t>
        </is>
      </c>
      <c r="G48" t="inlineStr">
        <is>
          <t>MT1G</t>
        </is>
      </c>
      <c r="H48" t="inlineStr">
        <is>
          <t>metallothionein 1G</t>
        </is>
      </c>
      <c r="I48" t="inlineStr">
        <is>
          <t>GO:0042117 monocyte activation;GO:0010273 detoxification of copper ion;GO:1990169 stress response to copper ion</t>
        </is>
      </c>
      <c r="J48" t="inlineStr"/>
      <c r="K48" t="inlineStr">
        <is>
          <t>Cancer-related genes:Candidate cancer biomarkers; Predicted intracellular proteins</t>
        </is>
      </c>
      <c r="L48" t="inlineStr"/>
      <c r="M48" t="inlineStr"/>
      <c r="N48" t="inlineStr"/>
      <c r="O48" t="inlineStr"/>
      <c r="P48" t="inlineStr">
        <is>
          <t>0.0</t>
        </is>
      </c>
      <c r="Q48" t="inlineStr">
        <is>
          <t>0.0</t>
        </is>
      </c>
      <c r="R48" t="inlineStr">
        <is>
          <t>1.0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MAP3K20</t>
        </is>
      </c>
      <c r="B49" t="inlineStr">
        <is>
          <t>51776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51776</t>
        </is>
      </c>
      <c r="F49" t="inlineStr">
        <is>
          <t>H. sapiens</t>
        </is>
      </c>
      <c r="G49" t="inlineStr">
        <is>
          <t>MAP3K20</t>
        </is>
      </c>
      <c r="H49" t="inlineStr">
        <is>
          <t>mitogen-activated protein kinase kinase kinase 20</t>
        </is>
      </c>
      <c r="I49" t="inlineStr">
        <is>
          <t>GO:1904291 positive regulation of mitotic DNA damage checkpoint;GO:1904289 regulation of mitotic DNA damage checkpoint;GO:2000003 positive regulation of DNA damage checkpoint</t>
        </is>
      </c>
      <c r="J49" t="inlineStr">
        <is>
          <t>STE Ser/Thr protein kinase family</t>
        </is>
      </c>
      <c r="K49" t="inlineStr">
        <is>
          <t>ENZYME proteins:Transferases; Predicted intracellular proteins; Enzymes; Disease related genes; Kinases:STE Ser/Thr protein kinases; Potential drug targets</t>
        </is>
      </c>
      <c r="L49" t="inlineStr">
        <is>
          <t>Cytosol (Supported)</t>
        </is>
      </c>
      <c r="M49" t="inlineStr">
        <is>
          <t>Dasatinib; Fostamatinib</t>
        </is>
      </c>
      <c r="N49" t="inlineStr">
        <is>
          <t>(M209)PID P38 GAMMA DELTA PATHWAY; (M3721)ST JNK MAPK PATHWAY</t>
        </is>
      </c>
      <c r="O49" t="inlineStr">
        <is>
          <t>(M5901)HALLMARK G2M CHECKPOINT; (M5915)HALLMARK APICAL JUNCTION</t>
        </is>
      </c>
      <c r="P49" t="inlineStr">
        <is>
          <t>0.0</t>
        </is>
      </c>
      <c r="Q49" t="inlineStr">
        <is>
          <t>1.0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1.0</t>
        </is>
      </c>
      <c r="V49" t="inlineStr">
        <is>
          <t>0.0</t>
        </is>
      </c>
      <c r="W49" t="inlineStr">
        <is>
          <t>1.0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HIST1H4H</t>
        </is>
      </c>
      <c r="B50" t="inlineStr">
        <is>
          <t>8365</t>
        </is>
      </c>
      <c r="C50" t="inlineStr">
        <is>
          <t>gene_synonym</t>
        </is>
      </c>
      <c r="D50" t="inlineStr">
        <is>
          <t>H. sapiens</t>
        </is>
      </c>
      <c r="E50" t="inlineStr">
        <is>
          <t>8365</t>
        </is>
      </c>
      <c r="F50" t="inlineStr">
        <is>
          <t>H. sapiens</t>
        </is>
      </c>
      <c r="G50" t="inlineStr">
        <is>
          <t>H4C8</t>
        </is>
      </c>
      <c r="H50" t="inlineStr">
        <is>
          <t>H4 clustered histone 8</t>
        </is>
      </c>
      <c r="I50" t="inlineStr">
        <is>
          <t>GO:0045653 negative regulation of megakaryocyte differentiation;GO:0006335 DNA replication-dependent nucleosome assembly;GO:0034723 DNA replication-dependent nucleosome organization</t>
        </is>
      </c>
      <c r="J50" t="inlineStr"/>
      <c r="K50" t="inlineStr">
        <is>
          <t>Predicted intracellular proteins; Disease related genes</t>
        </is>
      </c>
      <c r="L50" t="inlineStr"/>
      <c r="M50" t="inlineStr"/>
      <c r="N50" t="inlineStr"/>
      <c r="O50" t="inlineStr"/>
      <c r="P50" t="inlineStr">
        <is>
          <t>1.0</t>
        </is>
      </c>
      <c r="Q50" t="inlineStr">
        <is>
          <t>0.0</t>
        </is>
      </c>
      <c r="R50" t="inlineStr">
        <is>
          <t>1.0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1.0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0.0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GATD1</t>
        </is>
      </c>
      <c r="B51" t="inlineStr">
        <is>
          <t>347862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347862</t>
        </is>
      </c>
      <c r="F51" t="inlineStr">
        <is>
          <t>H. sapiens</t>
        </is>
      </c>
      <c r="G51" t="inlineStr">
        <is>
          <t>GATD1</t>
        </is>
      </c>
      <c r="H51" t="inlineStr">
        <is>
          <t>glutamine amidotransferase class 1 domain containing 1</t>
        </is>
      </c>
      <c r="I51" t="inlineStr">
        <is>
          <t>GO:0008150 biological_process</t>
        </is>
      </c>
      <c r="J51" t="inlineStr"/>
      <c r="K51" t="inlineStr">
        <is>
          <t>Predicted intracellular proteins; Peptidases:Cysteine-type peptidases; Enzymes; Predicted secreted proteins</t>
        </is>
      </c>
      <c r="L51" t="inlineStr">
        <is>
          <t>Nucleoplasm (Supported)</t>
        </is>
      </c>
      <c r="M51" t="inlineStr"/>
      <c r="N51" t="inlineStr"/>
      <c r="O51" t="inlineStr"/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NCF4</t>
        </is>
      </c>
      <c r="B52" t="inlineStr">
        <is>
          <t>4689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4689</t>
        </is>
      </c>
      <c r="F52" t="inlineStr">
        <is>
          <t>H. sapiens</t>
        </is>
      </c>
      <c r="G52" t="inlineStr">
        <is>
          <t>NCF4</t>
        </is>
      </c>
      <c r="H52" t="inlineStr">
        <is>
          <t>neutrophil cytosolic factor 4</t>
        </is>
      </c>
      <c r="I52" t="inlineStr">
        <is>
          <t>GO:0045730 respiratory burst;GO:0042554 superoxide anion generation;GO:0006801 superoxide metabolic process</t>
        </is>
      </c>
      <c r="J52" t="inlineStr"/>
      <c r="K52" t="inlineStr">
        <is>
          <t>Predicted intracellular proteins; Disease related genes</t>
        </is>
      </c>
      <c r="L52" t="inlineStr">
        <is>
          <t>Cytosol (Enhanced)</t>
        </is>
      </c>
      <c r="M52" t="inlineStr"/>
      <c r="N52" t="inlineStr"/>
      <c r="O52" t="inlineStr">
        <is>
          <t>(M5950)HALLMARK ALLOGRAFT REJECTION</t>
        </is>
      </c>
      <c r="P52" t="inlineStr">
        <is>
          <t>1.0</t>
        </is>
      </c>
      <c r="Q52" t="inlineStr">
        <is>
          <t>0.0</t>
        </is>
      </c>
      <c r="R52" t="inlineStr">
        <is>
          <t>1.0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  <c r="AF52" t="inlineStr">
        <is>
          <t>0.0</t>
        </is>
      </c>
      <c r="AG52" t="inlineStr">
        <is>
          <t>0.0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TRAV38-2DV8</t>
        </is>
      </c>
      <c r="B53" t="inlineStr">
        <is>
          <t>28643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28643</t>
        </is>
      </c>
      <c r="F53" t="inlineStr">
        <is>
          <t>H. sapiens</t>
        </is>
      </c>
      <c r="G53" t="inlineStr">
        <is>
          <t>TRAV38-2DV8</t>
        </is>
      </c>
      <c r="H53" t="inlineStr">
        <is>
          <t>T cell receptor alpha variable 38-2/delta variable 8</t>
        </is>
      </c>
      <c r="I53" t="inlineStr">
        <is>
          <t>GO:0002377 immunoglobulin production;GO:0002440 production of molecular mediator of immune response;GO:0002250 adaptive immune response</t>
        </is>
      </c>
      <c r="J53" t="inlineStr"/>
      <c r="K53" t="inlineStr"/>
      <c r="L53" t="inlineStr"/>
      <c r="M53" t="inlineStr"/>
      <c r="N53" t="inlineStr"/>
      <c r="O53" t="inlineStr"/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SSFA2</t>
        </is>
      </c>
      <c r="B54" t="inlineStr">
        <is>
          <t>6744</t>
        </is>
      </c>
      <c r="C54" t="inlineStr">
        <is>
          <t>gene_synonym</t>
        </is>
      </c>
      <c r="D54" t="inlineStr">
        <is>
          <t>H. sapiens</t>
        </is>
      </c>
      <c r="E54" t="inlineStr">
        <is>
          <t>6744</t>
        </is>
      </c>
      <c r="F54" t="inlineStr">
        <is>
          <t>H. sapiens</t>
        </is>
      </c>
      <c r="G54" t="inlineStr">
        <is>
          <t>ITPRID2</t>
        </is>
      </c>
      <c r="H54" t="inlineStr">
        <is>
          <t>ITPR interacting domain containing 2</t>
        </is>
      </c>
      <c r="I54" t="inlineStr"/>
      <c r="J54" t="inlineStr"/>
      <c r="K54" t="inlineStr">
        <is>
          <t>Predicted intracellular proteins</t>
        </is>
      </c>
      <c r="L54" t="inlineStr">
        <is>
          <t>Cytosol;Plasma membrane (Supported); Additional: Nucleoplasm</t>
        </is>
      </c>
      <c r="M54" t="inlineStr"/>
      <c r="N54" t="inlineStr"/>
      <c r="O54" t="inlineStr"/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CHEK1</t>
        </is>
      </c>
      <c r="B55" t="inlineStr">
        <is>
          <t>1111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1111</t>
        </is>
      </c>
      <c r="F55" t="inlineStr">
        <is>
          <t>H. sapiens</t>
        </is>
      </c>
      <c r="G55" t="inlineStr">
        <is>
          <t>CHEK1</t>
        </is>
      </c>
      <c r="H55" t="inlineStr">
        <is>
          <t>checkpoint kinase 1</t>
        </is>
      </c>
      <c r="I55" t="inlineStr">
        <is>
          <t>GO:0010767 regulation of transcription from RNA polymerase II promoter in response to UV-induced DNA damage;GO:0035407 histone H3-T11 phosphorylation;GO:0035405 histone-threonine phosphorylation</t>
        </is>
      </c>
      <c r="J55" t="inlineStr">
        <is>
          <t>CAMK Ser/Thr protein kinase family</t>
        </is>
      </c>
      <c r="K55" t="inlineStr">
        <is>
          <t>Cancer-related genes:Candidate cancer biomarkers; ENZYME proteins:Transferases; Predicted intracellular proteins; Enzymes; Kinases:CAMK Ser/Thr protein kinases</t>
        </is>
      </c>
      <c r="L55" t="inlineStr">
        <is>
          <t>Nucleoplasm (Supported); Additional: Vesicles</t>
        </is>
      </c>
      <c r="M55" t="inlineStr">
        <is>
          <t>XL844; Enzastaurin; CHIR-124; N-{5-[4-(4-METHYLPIPERAZIN-1-YL)PHENYL]-1H-PYRROLO[2,3-B]PYRIDIN-3-YL}NICOTINAMIDE; 3-(5-{[4-(AMINOMETHYL)PIPERIDIN-1-YL]METHYL}-1H-INDOL-2-YL)QUINOLIN-2(1H)-ONE; 2,2'-{[9-(HYDROXYIMINO)-9H-FLUORENE-2,7-DIYL]BIS(OXY)}DIACETIC ACID; (2S)-1-AMINO-3-[(5-NITROQUINOLIN-8-YL)AMINO]PROPAN-2-OL; 2-(cyclohexylamino)benzoic acid; 3-(5-{[4-(AMINOMETHYL)PIPERIDIN-1-YL]METHYL}-1H-INDOL-2-YL)-1H-INDAZOLE-6-CARBONITRILE; (3Z)-6-(4-HYDROXY-3-METHOXYPHENYL)-3-(1H-PYRROL-2-YLMETHYLENE)-1,3-DIHYDRO-2H-INDOL-2-ONE; 5-ETHYL-3-METHYL-1,5-DIHYDRO-4H-PYRAZOLO[4,3-C]QUINOLIN-4-ONE; (5-{3-[5-(PIPERIDIN-1-YLMETHYL)-1H-INDOL-2-YL]-1H-INDAZOL-6-YL}-2H-1,2,3-TRIAZOL-4-YL)METHANOL; 1-(5-CHLORO-2-METHOXYPHENYL)-3-{6-[2-(DIMETHYLAMINO)-1-METHYLETHOXY]PYRAZIN-2-YL}UREA; (3-ENDO)-8-METHYL-8-AZABICYCLO[3.2.1]OCT-3-YL 1H-PYRROLO[2,3-B]PYRIDINE-3-CARBOXYLATE; 18-CHLORO-11,12,13,14-TETRAHYDRO-1H,10H-8,4-(AZENO)-9,15,1,3,6-BENZODIOXATRIAZACYCLOHEPTADECIN-2-ONE; 1-(5-CHLORO-2,4-DIMETHOXYPHENYL)-3-(5-CYANOPYRAZIN-2-YL)UREA; 4-(6-{[(4-METHYLCYCLOHEXYL)AMINO]METHYL}-1,4-DIHYDROINDENO[1,2-C]PYRAZOL-3-YL)BENZOIC ACID; 4-[3-(1H-BENZIMIDAZOL-2-YL)-1H-INDAZOL-6-YL]-2-METHOXYPHENOL; (2R)-1-[(5,6-DIPHENYL-7H-PYRROLO[2,3-D]PYRIMIDIN-4-YL)AMINO]PROPAN-2-OL; (2R)-3-{[(4Z)-5,6-DIPHENYL-6,7-DIHYDRO-4H-PYRROLO[2,3-D]PYRIMIDIN-4-YLIDENE]AMINO}PROPANE-1,2-DIOL; N-(5,6-DIPHENYLFURO[2,3-D]PYRIMIDIN-4-YL)GLYCINE; (5,6-DIPHENYL-FURO[2,3-D]PYRIMIDIN-4-YLAMINO)-ACETIC; 3-AMINO-3-BENZYL-[4.3.0]BICYCLO-1,6-DIAZANONAN-2-ONE; 3-(1H-BENZIMIDAZOL-2-YL)-1H-INDAZOLE; 2-[5,6-BIS-(4-METHOXY-PHENYL)-FURO[2,3-D]PYRIMIDIN-4-YLAMINO]-ETHANOL; 2-[(5,6-DIPHENYLFURO[2,3-D]PYRIMIDIN-4-YL)AMINO]ETHANOL; REL-(9R,12S)-9,10,11,12-TETRAHYDRO-9,12-EPOXY-1H-DIINDOLO[1,2,3-FG:3',2',1'-KL]PYRROLO[3,4-I][1,6]BENZODIAZOCINE-1,3(2H)-DIONE; 1-[(2S)-4-(5-phenyl-1H-pyrazolo[3,4-b]pyridin-4-yl)morpholin-2-yl]methanamine; N-(4-OXO-5,6,7,8-TETRAHYDRO-4H-[1,3]THIAZOLO[5,4-C]AZEPIN-2-YL)ACETAMIDE; 5,6,7,8-TETRAHYDRO[1]BENZOTHIENO[2,3-D]PYRIMIDIN-4(3H)-ONE; [4-amino-2-(tert-butylamino)-1,3-thiazol-5-yl](phenyl)methanone; 2-(methylsulfanyl)-5-(thiophen-2-ylmethyl)-1H-imidazol-4-ol; 6-MORPHOLIN-4-YL-9H-PURINE; 1-[(2S)-4-(5-BROMO-1H-PYRAZOLO[3,4-B]PYRIDIN-4-YL)MORPHOLIN-2-YL]METHANAMINE; Fostamatinib</t>
        </is>
      </c>
      <c r="N55" t="inlineStr">
        <is>
          <t>(M10154)SA G2 AND M PHASES; (M95)PID CIRCADIAN PATHWAY; (M46)PID ATR PATHWAY</t>
        </is>
      </c>
      <c r="O55" t="inlineStr">
        <is>
          <t>(M5901)HALLMARK G2M CHECKPOINT; (M5925)HALLMARK E2F TARGETS</t>
        </is>
      </c>
      <c r="P55" t="inlineStr">
        <is>
          <t>1.0</t>
        </is>
      </c>
      <c r="Q55" t="inlineStr">
        <is>
          <t>1.0</t>
        </is>
      </c>
      <c r="R55" t="inlineStr">
        <is>
          <t>1.0</t>
        </is>
      </c>
      <c r="S55" t="inlineStr">
        <is>
          <t>1.0</t>
        </is>
      </c>
      <c r="T55" t="inlineStr">
        <is>
          <t>1.0</t>
        </is>
      </c>
      <c r="U55" t="inlineStr">
        <is>
          <t>1.0</t>
        </is>
      </c>
      <c r="V55" t="inlineStr">
        <is>
          <t>0.0</t>
        </is>
      </c>
      <c r="W55" t="inlineStr">
        <is>
          <t>1.0</t>
        </is>
      </c>
      <c r="X55" t="inlineStr">
        <is>
          <t>1.0</t>
        </is>
      </c>
      <c r="Y55" t="inlineStr">
        <is>
          <t>0.0</t>
        </is>
      </c>
      <c r="Z55" t="inlineStr">
        <is>
          <t>1.0</t>
        </is>
      </c>
      <c r="AA55" t="inlineStr">
        <is>
          <t>0.0</t>
        </is>
      </c>
      <c r="AB55" t="inlineStr">
        <is>
          <t>1.0</t>
        </is>
      </c>
      <c r="AC55" t="inlineStr">
        <is>
          <t>1.0</t>
        </is>
      </c>
      <c r="AD55" t="inlineStr">
        <is>
          <t>1.0</t>
        </is>
      </c>
      <c r="AE55" t="inlineStr">
        <is>
          <t>0.0</t>
        </is>
      </c>
      <c r="AF55" t="inlineStr">
        <is>
          <t>0.0</t>
        </is>
      </c>
      <c r="AG55" t="inlineStr">
        <is>
          <t>0.0</t>
        </is>
      </c>
      <c r="AH55" t="inlineStr">
        <is>
          <t>1.0</t>
        </is>
      </c>
      <c r="AI55" t="inlineStr">
        <is>
          <t>1.0</t>
        </is>
      </c>
    </row>
    <row r="56">
      <c r="A56" t="inlineStr">
        <is>
          <t>ORC6</t>
        </is>
      </c>
      <c r="B56" t="inlineStr">
        <is>
          <t>23594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23594</t>
        </is>
      </c>
      <c r="F56" t="inlineStr">
        <is>
          <t>H. sapiens</t>
        </is>
      </c>
      <c r="G56" t="inlineStr">
        <is>
          <t>ORC6</t>
        </is>
      </c>
      <c r="H56" t="inlineStr">
        <is>
          <t>origin recognition complex subunit 6</t>
        </is>
      </c>
      <c r="I56" t="inlineStr">
        <is>
          <t>GO:0051782 negative regulation of cell division;GO:0006270 DNA replication initiation;GO:0006261 DNA-dependent DNA replication</t>
        </is>
      </c>
      <c r="J56" t="inlineStr"/>
      <c r="K56" t="inlineStr">
        <is>
          <t>Predicted intracellular proteins; Disease related genes</t>
        </is>
      </c>
      <c r="L56" t="inlineStr">
        <is>
          <t>Nucleoplasm (Approved); Additional: Nucleoli fibrillar center</t>
        </is>
      </c>
      <c r="M56" t="inlineStr"/>
      <c r="N56" t="inlineStr"/>
      <c r="O56" t="inlineStr">
        <is>
          <t>(M5901)HALLMARK G2M CHECKPOINT; (M5925)HALLMARK E2F TARGETS</t>
        </is>
      </c>
      <c r="P56" t="inlineStr">
        <is>
          <t>1.0</t>
        </is>
      </c>
      <c r="Q56" t="inlineStr">
        <is>
          <t>0.0</t>
        </is>
      </c>
      <c r="R56" t="inlineStr">
        <is>
          <t>1.0</t>
        </is>
      </c>
      <c r="S56" t="inlineStr">
        <is>
          <t>1.0</t>
        </is>
      </c>
      <c r="T56" t="inlineStr">
        <is>
          <t>1.0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0.0</t>
        </is>
      </c>
    </row>
    <row r="57">
      <c r="A57" t="inlineStr">
        <is>
          <t>PANX1</t>
        </is>
      </c>
      <c r="B57" t="inlineStr">
        <is>
          <t>24145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24145</t>
        </is>
      </c>
      <c r="F57" t="inlineStr">
        <is>
          <t>H. sapiens</t>
        </is>
      </c>
      <c r="G57" t="inlineStr">
        <is>
          <t>PANX1</t>
        </is>
      </c>
      <c r="H57" t="inlineStr">
        <is>
          <t>pannexin 1</t>
        </is>
      </c>
      <c r="I57" t="inlineStr">
        <is>
          <t>GO:0032730 positive regulation of interleukin-1 alpha production;GO:0032610 interleukin-1 alpha production;GO:0032650 regulation of interleukin-1 alpha production</t>
        </is>
      </c>
      <c r="J57" t="inlineStr"/>
      <c r="K57" t="inlineStr">
        <is>
          <t>Transporters:Transporter channels and pores</t>
        </is>
      </c>
      <c r="L57" t="inlineStr">
        <is>
          <t>Plasma membrane (Enhanced)</t>
        </is>
      </c>
      <c r="M57" t="inlineStr">
        <is>
          <t>Probenecid</t>
        </is>
      </c>
      <c r="N57" t="inlineStr"/>
      <c r="O57" t="inlineStr">
        <is>
          <t>(M5890)HALLMARK TNFA SIGNALING VIA NFKB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TCF3</t>
        </is>
      </c>
      <c r="B58" t="inlineStr">
        <is>
          <t>6929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6929</t>
        </is>
      </c>
      <c r="F58" t="inlineStr">
        <is>
          <t>H. sapiens</t>
        </is>
      </c>
      <c r="G58" t="inlineStr">
        <is>
          <t>TCF3</t>
        </is>
      </c>
      <c r="H58" t="inlineStr">
        <is>
          <t>transcription factor 3</t>
        </is>
      </c>
      <c r="I58" t="inlineStr">
        <is>
          <t>GO:0002326 B cell lineage commitment;GO:0033152 immunoglobulin V(D)J recombination;GO:0033151 V(D)J recombination</t>
        </is>
      </c>
      <c r="J58" t="inlineStr"/>
      <c r="K58" t="inlineStr">
        <is>
          <t>Predicted intracellular proteins; Disease related genes; Transcription factors:Basic domains; Cancer-related genes</t>
        </is>
      </c>
      <c r="L58" t="inlineStr">
        <is>
          <t>Nucleoplasm (Enhanced)</t>
        </is>
      </c>
      <c r="M58" t="inlineStr"/>
      <c r="N58" t="inlineStr">
        <is>
          <t>(M199)PID P38 MK2 PATHWAY; (M288)PID HES HEY PATHWAY; (M2)PID SMAD2 3NUCLEAR PATHWAY</t>
        </is>
      </c>
      <c r="O58" t="inlineStr"/>
      <c r="P58" t="inlineStr">
        <is>
          <t>0.0</t>
        </is>
      </c>
      <c r="Q58" t="inlineStr">
        <is>
          <t>0.0</t>
        </is>
      </c>
      <c r="R58" t="inlineStr">
        <is>
          <t>1.0</t>
        </is>
      </c>
      <c r="S58" t="inlineStr">
        <is>
          <t>0.0</t>
        </is>
      </c>
      <c r="T58" t="inlineStr">
        <is>
          <t>0.0</t>
        </is>
      </c>
      <c r="U58" t="inlineStr">
        <is>
          <t>1.0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0.0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0.0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BUB1</t>
        </is>
      </c>
      <c r="B59" t="inlineStr">
        <is>
          <t>699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699</t>
        </is>
      </c>
      <c r="F59" t="inlineStr">
        <is>
          <t>H. sapiens</t>
        </is>
      </c>
      <c r="G59" t="inlineStr">
        <is>
          <t>BUB1</t>
        </is>
      </c>
      <c r="H59" t="inlineStr">
        <is>
          <t>BUB1 mitotic checkpoint serine/threonine kinase</t>
        </is>
      </c>
      <c r="I59" t="inlineStr">
        <is>
          <t>GO:0051754 meiotic sister chromatid cohesion, centromeric;GO:0007135 meiosis II;GO:0045144 meiotic sister chromatid segregation</t>
        </is>
      </c>
      <c r="J59" t="inlineStr">
        <is>
          <t>Other</t>
        </is>
      </c>
      <c r="K59" t="inlineStr">
        <is>
          <t>ENZYME proteins:Transferases; Predicted intracellular proteins; Kinases; Enzymes</t>
        </is>
      </c>
      <c r="L59" t="inlineStr">
        <is>
          <t>Nucleoplasm (Supported); Additional: Cytosol</t>
        </is>
      </c>
      <c r="M59" t="inlineStr"/>
      <c r="N59" t="inlineStr">
        <is>
          <t>(M14)PID AURORA B PATHWAY; (M129)PID PLK1 PATHWAY; (M19)PID P73PATHWAY</t>
        </is>
      </c>
      <c r="O59" t="inlineStr">
        <is>
          <t>(M5951)HALLMARK SPERMATOGENESIS; (M5893)HALLMARK MITOTIC SPINDLE; (M5901)HALLMARK G2M CHECKPOINT</t>
        </is>
      </c>
      <c r="P59" t="inlineStr">
        <is>
          <t>1.0</t>
        </is>
      </c>
      <c r="Q59" t="inlineStr">
        <is>
          <t>1.0</t>
        </is>
      </c>
      <c r="R59" t="inlineStr">
        <is>
          <t>1.0</t>
        </is>
      </c>
      <c r="S59" t="inlineStr">
        <is>
          <t>1.0</t>
        </is>
      </c>
      <c r="T59" t="inlineStr">
        <is>
          <t>1.0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1.0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  <c r="AE59" t="inlineStr">
        <is>
          <t>0.0</t>
        </is>
      </c>
      <c r="AF59" t="inlineStr">
        <is>
          <t>0.0</t>
        </is>
      </c>
      <c r="AG59" t="inlineStr">
        <is>
          <t>0.0</t>
        </is>
      </c>
      <c r="AH59" t="inlineStr">
        <is>
          <t>0.0</t>
        </is>
      </c>
      <c r="AI59" t="inlineStr">
        <is>
          <t>0.0</t>
        </is>
      </c>
    </row>
    <row r="60">
      <c r="A60" t="inlineStr">
        <is>
          <t>CLPTM1L</t>
        </is>
      </c>
      <c r="B60" t="inlineStr">
        <is>
          <t>81037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81037</t>
        </is>
      </c>
      <c r="F60" t="inlineStr">
        <is>
          <t>H. sapiens</t>
        </is>
      </c>
      <c r="G60" t="inlineStr">
        <is>
          <t>CLPTM1L</t>
        </is>
      </c>
      <c r="H60" t="inlineStr">
        <is>
          <t>CLPTM1 like</t>
        </is>
      </c>
      <c r="I60" t="inlineStr">
        <is>
          <t>GO:0006915 apoptotic process;GO:0012501 programmed cell death;GO:0008219 cell death</t>
        </is>
      </c>
      <c r="J60" t="inlineStr"/>
      <c r="K60" t="inlineStr"/>
      <c r="L60" t="inlineStr">
        <is>
          <t>Endoplasmic reticulum (Approved)</t>
        </is>
      </c>
      <c r="M60" t="inlineStr"/>
      <c r="N60" t="inlineStr"/>
      <c r="O60" t="inlineStr"/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0.0</t>
        </is>
      </c>
      <c r="AI60" t="inlineStr">
        <is>
          <t>0.0</t>
        </is>
      </c>
    </row>
    <row r="61">
      <c r="A61" t="inlineStr">
        <is>
          <t>IGHG1</t>
        </is>
      </c>
      <c r="B61" t="inlineStr">
        <is>
          <t>3500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3500</t>
        </is>
      </c>
      <c r="F61" t="inlineStr">
        <is>
          <t>H. sapiens</t>
        </is>
      </c>
      <c r="G61" t="inlineStr">
        <is>
          <t>IGHG1</t>
        </is>
      </c>
      <c r="H61" t="inlineStr">
        <is>
          <t>immunoglobulin heavy constant gamma 1 (G1m marker)</t>
        </is>
      </c>
      <c r="I61" t="inlineStr">
        <is>
          <t>GO:0006910 phagocytosis, recognition;GO:0006958 complement activation, classical pathway;GO:0002455 humoral immune response mediated by circulating immunoglobulin</t>
        </is>
      </c>
      <c r="J61" t="inlineStr"/>
      <c r="K61" t="inlineStr"/>
      <c r="L61" t="inlineStr"/>
      <c r="M61" t="inlineStr"/>
      <c r="N61" t="inlineStr">
        <is>
          <t>(M28)PID IL4 2PATHWAY</t>
        </is>
      </c>
      <c r="O61" t="inlineStr"/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AKT1</t>
        </is>
      </c>
      <c r="B62" t="inlineStr">
        <is>
          <t>207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207</t>
        </is>
      </c>
      <c r="F62" t="inlineStr">
        <is>
          <t>H. sapiens</t>
        </is>
      </c>
      <c r="G62" t="inlineStr">
        <is>
          <t>AKT1</t>
        </is>
      </c>
      <c r="H62" t="inlineStr">
        <is>
          <t>AKT serine/threonine kinase 1</t>
        </is>
      </c>
      <c r="I62" t="inlineStr">
        <is>
          <t>GO:0100002 negative regulation of protein kinase activity by protein phosphorylation;GO:0110099 negative regulation of calcium import into the mitochondrion;GO:0110097 regulation of calcium import into the mitochondrion</t>
        </is>
      </c>
      <c r="J62" t="inlineStr">
        <is>
          <t>AGC Ser/Thr protein kinase family</t>
        </is>
      </c>
      <c r="K62" t="inlineStr">
        <is>
          <t>Cancer-related genes:Candidate cancer biomarkers; ENZYME proteins:Transferases; RAS pathway related proteins; Kinases:AGC Ser/Thr protein kinases; Cancer-related genes:Mutated cancer genes; Predicted intracellular proteins; Enzymes; Disease related genes; Cancer-related genes:Mutational cancer driver genes; Potential drug targets</t>
        </is>
      </c>
      <c r="L62" t="inlineStr">
        <is>
          <t>Nucleoplasm (Supported); Additional: Microtubules</t>
        </is>
      </c>
      <c r="M62" t="inlineStr">
        <is>
          <t>ATP; Arsenic trioxide; Genistein; Inositol 1,3,4,5-Tetrakisphosphate; Resveratrol; Archexin; Enzastaurin; Perifosine; N-[2-(5-methyl-4H-1,2,4-triazol-3-yl)phenyl]-7H-pyrrolo[2,3-d]pyrimidin-4-amine; 5-(5-chloro-7H-pyrrolo[2,3-d]pyrimidin-4-yl)-4,5,6,7-tetrahydro-1H-imidazo[4,5-c]pyridine</t>
        </is>
      </c>
      <c r="N62" t="inlineStr">
        <is>
          <t>(M12771)SA PTEN PATHWAY; (M18895)SA TRKA RECEPTOR; (M184)PID ECADHERIN KERATINOCYTE PATHWAY</t>
        </is>
      </c>
      <c r="O62" t="inlineStr">
        <is>
          <t>(M5908)HALLMARK ANDROGEN RESPONSE; (M5923)HALLMARK PI3K AKT MTOR SIGNALING; (M5950)HALLMARK ALLOGRAFT REJECTION</t>
        </is>
      </c>
      <c r="P62" t="inlineStr">
        <is>
          <t>1.0</t>
        </is>
      </c>
      <c r="Q62" t="inlineStr">
        <is>
          <t>1.0</t>
        </is>
      </c>
      <c r="R62" t="inlineStr">
        <is>
          <t>1.0</t>
        </is>
      </c>
      <c r="S62" t="inlineStr">
        <is>
          <t>1.0</t>
        </is>
      </c>
      <c r="T62" t="inlineStr">
        <is>
          <t>1.0</t>
        </is>
      </c>
      <c r="U62" t="inlineStr">
        <is>
          <t>1.0</t>
        </is>
      </c>
      <c r="V62" t="inlineStr">
        <is>
          <t>0.0</t>
        </is>
      </c>
      <c r="W62" t="inlineStr">
        <is>
          <t>1.0</t>
        </is>
      </c>
      <c r="X62" t="inlineStr">
        <is>
          <t>0.0</t>
        </is>
      </c>
      <c r="Y62" t="inlineStr">
        <is>
          <t>1.0</t>
        </is>
      </c>
      <c r="Z62" t="inlineStr">
        <is>
          <t>1.0</t>
        </is>
      </c>
      <c r="AA62" t="inlineStr">
        <is>
          <t>1.0</t>
        </is>
      </c>
      <c r="AB62" t="inlineStr">
        <is>
          <t>1.0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1.0</t>
        </is>
      </c>
      <c r="AH62" t="inlineStr">
        <is>
          <t>1.0</t>
        </is>
      </c>
      <c r="AI62" t="inlineStr">
        <is>
          <t>1.0</t>
        </is>
      </c>
    </row>
    <row r="63">
      <c r="A63" t="inlineStr">
        <is>
          <t>MBD3</t>
        </is>
      </c>
      <c r="B63" t="inlineStr">
        <is>
          <t>53615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53615</t>
        </is>
      </c>
      <c r="F63" t="inlineStr">
        <is>
          <t>H. sapiens</t>
        </is>
      </c>
      <c r="G63" t="inlineStr">
        <is>
          <t>MBD3</t>
        </is>
      </c>
      <c r="H63" t="inlineStr">
        <is>
          <t>methyl-CpG binding domain protein 3</t>
        </is>
      </c>
      <c r="I63" t="inlineStr">
        <is>
          <t>GO:0006346 DNA methylation-dependent heterochromatin assembly;GO:0044030 regulation of DNA methylation;GO:0031507 heterochromatin assembly</t>
        </is>
      </c>
      <c r="J63" t="inlineStr"/>
      <c r="K63" t="inlineStr">
        <is>
          <t>Predicted intracellular proteins</t>
        </is>
      </c>
      <c r="L63" t="inlineStr">
        <is>
          <t>Nucleoplasm (Supported)</t>
        </is>
      </c>
      <c r="M63" t="inlineStr"/>
      <c r="N63" t="inlineStr">
        <is>
          <t>(M101)PID HDAC CLASSI PATHWAY</t>
        </is>
      </c>
      <c r="O63" t="inlineStr"/>
      <c r="P63" t="inlineStr">
        <is>
          <t>0.0</t>
        </is>
      </c>
      <c r="Q63" t="inlineStr">
        <is>
          <t>0.0</t>
        </is>
      </c>
      <c r="R63" t="inlineStr">
        <is>
          <t>1.0</t>
        </is>
      </c>
      <c r="S63" t="inlineStr">
        <is>
          <t>0.0</t>
        </is>
      </c>
      <c r="T63" t="inlineStr">
        <is>
          <t>0.0</t>
        </is>
      </c>
      <c r="U63" t="inlineStr">
        <is>
          <t>1.0</t>
        </is>
      </c>
      <c r="V63" t="inlineStr">
        <is>
          <t>0.0</t>
        </is>
      </c>
      <c r="W63" t="inlineStr">
        <is>
          <t>0.0</t>
        </is>
      </c>
      <c r="X63" t="inlineStr">
        <is>
          <t>1.0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1.0</t>
        </is>
      </c>
      <c r="AC63" t="inlineStr">
        <is>
          <t>1.0</t>
        </is>
      </c>
      <c r="AD63" t="inlineStr">
        <is>
          <t>0.0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INTS1</t>
        </is>
      </c>
      <c r="B64" t="inlineStr">
        <is>
          <t>26173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26173</t>
        </is>
      </c>
      <c r="F64" t="inlineStr">
        <is>
          <t>H. sapiens</t>
        </is>
      </c>
      <c r="G64" t="inlineStr">
        <is>
          <t>INTS1</t>
        </is>
      </c>
      <c r="H64" t="inlineStr">
        <is>
          <t>integrator complex subunit 1</t>
        </is>
      </c>
      <c r="I64" t="inlineStr">
        <is>
          <t>GO:0034474 U2 snRNA 3'-end processing;GO:0034472 snRNA 3'-end processing;GO:0016180 snRNA processing</t>
        </is>
      </c>
      <c r="J64" t="inlineStr"/>
      <c r="K64" t="inlineStr">
        <is>
          <t>Predicted intracellular proteins</t>
        </is>
      </c>
      <c r="L64" t="inlineStr">
        <is>
          <t>Nucleoplasm (Approved)</t>
        </is>
      </c>
      <c r="M64" t="inlineStr"/>
      <c r="N64" t="inlineStr"/>
      <c r="O64" t="inlineStr"/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0.0</t>
        </is>
      </c>
      <c r="AF64" t="inlineStr">
        <is>
          <t>1.0</t>
        </is>
      </c>
      <c r="AG64" t="inlineStr">
        <is>
          <t>0.0</t>
        </is>
      </c>
      <c r="AH64" t="inlineStr">
        <is>
          <t>0.0</t>
        </is>
      </c>
      <c r="AI64" t="inlineStr">
        <is>
          <t>0.0</t>
        </is>
      </c>
    </row>
    <row r="65">
      <c r="A65" t="inlineStr">
        <is>
          <t>VARS2</t>
        </is>
      </c>
      <c r="B65" t="inlineStr">
        <is>
          <t>57176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57176</t>
        </is>
      </c>
      <c r="F65" t="inlineStr">
        <is>
          <t>H. sapiens</t>
        </is>
      </c>
      <c r="G65" t="inlineStr">
        <is>
          <t>VARS2</t>
        </is>
      </c>
      <c r="H65" t="inlineStr">
        <is>
          <t>valyl-tRNA synthetase 2, mitochondrial</t>
        </is>
      </c>
      <c r="I65" t="inlineStr">
        <is>
          <t>GO:0006438 valyl-tRNA aminoacylation;GO:0106074 aminoacyl-tRNA metabolism involved in translational fidelity;GO:0006450 regulation of translational fidelity</t>
        </is>
      </c>
      <c r="J65" t="inlineStr"/>
      <c r="K65" t="inlineStr">
        <is>
          <t>ENZYME proteins:Ligase; Predicted intracellular proteins; Enzymes; Disease related genes; Potential drug targets</t>
        </is>
      </c>
      <c r="L65" t="inlineStr">
        <is>
          <t>Mitochondria (Approved)</t>
        </is>
      </c>
      <c r="M65" t="inlineStr"/>
      <c r="N65" t="inlineStr"/>
      <c r="O65" t="inlineStr"/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1.0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HIST1H3B</t>
        </is>
      </c>
      <c r="B66" t="inlineStr">
        <is>
          <t>8358</t>
        </is>
      </c>
      <c r="C66" t="inlineStr">
        <is>
          <t>gene_synonym</t>
        </is>
      </c>
      <c r="D66" t="inlineStr">
        <is>
          <t>H. sapiens</t>
        </is>
      </c>
      <c r="E66" t="inlineStr">
        <is>
          <t>8358</t>
        </is>
      </c>
      <c r="F66" t="inlineStr">
        <is>
          <t>H. sapiens</t>
        </is>
      </c>
      <c r="G66" t="inlineStr">
        <is>
          <t>H3C2</t>
        </is>
      </c>
      <c r="H66" t="inlineStr">
        <is>
          <t>H3 clustered histone 2</t>
        </is>
      </c>
      <c r="I66" t="inlineStr">
        <is>
          <t>GO:0006335 DNA replication-dependent nucleosome assembly;GO:0034723 DNA replication-dependent nucleosome organization;GO:0060968 regulation of gene silencing</t>
        </is>
      </c>
      <c r="J66" t="inlineStr"/>
      <c r="K66" t="inlineStr"/>
      <c r="L66" t="inlineStr"/>
      <c r="M66" t="inlineStr"/>
      <c r="N66" t="inlineStr"/>
      <c r="O66" t="inlineStr"/>
      <c r="P66" t="inlineStr">
        <is>
          <t>1.0</t>
        </is>
      </c>
      <c r="Q66" t="inlineStr">
        <is>
          <t>0.0</t>
        </is>
      </c>
      <c r="R66" t="inlineStr">
        <is>
          <t>1.0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1.0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PPP1R9B</t>
        </is>
      </c>
      <c r="B67" t="inlineStr">
        <is>
          <t>84687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84687</t>
        </is>
      </c>
      <c r="F67" t="inlineStr">
        <is>
          <t>H. sapiens</t>
        </is>
      </c>
      <c r="G67" t="inlineStr">
        <is>
          <t>PPP1R9B</t>
        </is>
      </c>
      <c r="H67" t="inlineStr">
        <is>
          <t>protein phosphatase 1 regulatory subunit 9B</t>
        </is>
      </c>
      <c r="I67" t="inlineStr">
        <is>
          <t>GO:1903119 protein localization to actin cytoskeleton;GO:0044379 protein localization to actin cortical patch;GO:1904370 regulation of protein localization to actin cortical patch</t>
        </is>
      </c>
      <c r="J67" t="inlineStr"/>
      <c r="K67" t="inlineStr">
        <is>
          <t>Predicted intracellular proteins</t>
        </is>
      </c>
      <c r="L67" t="inlineStr"/>
      <c r="M67" t="inlineStr"/>
      <c r="N67" t="inlineStr"/>
      <c r="O67" t="inlineStr"/>
      <c r="P67" t="inlineStr">
        <is>
          <t>0.0</t>
        </is>
      </c>
      <c r="Q67" t="inlineStr">
        <is>
          <t>1.0</t>
        </is>
      </c>
      <c r="R67" t="inlineStr">
        <is>
          <t>0.0</t>
        </is>
      </c>
      <c r="S67" t="inlineStr">
        <is>
          <t>1.0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1.0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MEPCE</t>
        </is>
      </c>
      <c r="B68" t="inlineStr">
        <is>
          <t>56257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56257</t>
        </is>
      </c>
      <c r="F68" t="inlineStr">
        <is>
          <t>H. sapiens</t>
        </is>
      </c>
      <c r="G68" t="inlineStr">
        <is>
          <t>MEPCE</t>
        </is>
      </c>
      <c r="H68" t="inlineStr">
        <is>
          <t>methylphosphate capping enzyme</t>
        </is>
      </c>
      <c r="I68" t="inlineStr">
        <is>
          <t>GO:1905382 positive regulation of snRNA transcription by RNA polymerase II;GO:1905380 regulation of snRNA transcription by RNA polymerase II;GO:0040031 snRNA modification</t>
        </is>
      </c>
      <c r="J68" t="inlineStr"/>
      <c r="K68" t="inlineStr">
        <is>
          <t>Predicted intracellular proteins</t>
        </is>
      </c>
      <c r="L68" t="inlineStr">
        <is>
          <t>Nucleoplasm (Approved); Additional: Cell Junctions</t>
        </is>
      </c>
      <c r="M68" t="inlineStr"/>
      <c r="N68" t="inlineStr"/>
      <c r="O68" t="inlineStr"/>
      <c r="P68" t="inlineStr">
        <is>
          <t>0.0</t>
        </is>
      </c>
      <c r="Q68" t="inlineStr">
        <is>
          <t>1.0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1.0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1.0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1.0</t>
        </is>
      </c>
      <c r="AG68" t="inlineStr">
        <is>
          <t>1.0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CBX4</t>
        </is>
      </c>
      <c r="B69" t="inlineStr">
        <is>
          <t>8535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8535</t>
        </is>
      </c>
      <c r="F69" t="inlineStr">
        <is>
          <t>H. sapiens</t>
        </is>
      </c>
      <c r="G69" t="inlineStr">
        <is>
          <t>CBX4</t>
        </is>
      </c>
      <c r="H69" t="inlineStr">
        <is>
          <t>chromobox 4</t>
        </is>
      </c>
      <c r="I69" t="inlineStr">
        <is>
          <t>GO:0016925 protein sumoylation;GO:0018205 peptidyl-lysine modification;GO:0006325 chromatin organization</t>
        </is>
      </c>
      <c r="J69" t="inlineStr"/>
      <c r="K69" t="inlineStr">
        <is>
          <t>Predicted intracellular proteins</t>
        </is>
      </c>
      <c r="L69" t="inlineStr">
        <is>
          <t>Nucleoplasm (Enhanced); Additional: Nuclear bodies</t>
        </is>
      </c>
      <c r="M69" t="inlineStr"/>
      <c r="N69" t="inlineStr">
        <is>
          <t>(M279)PID RB 1PATHWAY; (M195)PID CMYB PATHWAY</t>
        </is>
      </c>
      <c r="O69" t="inlineStr"/>
      <c r="P69" t="inlineStr">
        <is>
          <t>0.0</t>
        </is>
      </c>
      <c r="Q69" t="inlineStr">
        <is>
          <t>0.0</t>
        </is>
      </c>
      <c r="R69" t="inlineStr">
        <is>
          <t>1.0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1.0</t>
        </is>
      </c>
      <c r="Y69" t="inlineStr">
        <is>
          <t>0.0</t>
        </is>
      </c>
      <c r="Z69" t="inlineStr">
        <is>
          <t>0.0</t>
        </is>
      </c>
      <c r="AA69" t="inlineStr">
        <is>
          <t>1.0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ZBTB32</t>
        </is>
      </c>
      <c r="B70" t="inlineStr">
        <is>
          <t>27033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27033</t>
        </is>
      </c>
      <c r="F70" t="inlineStr">
        <is>
          <t>H. sapiens</t>
        </is>
      </c>
      <c r="G70" t="inlineStr">
        <is>
          <t>ZBTB32</t>
        </is>
      </c>
      <c r="H70" t="inlineStr">
        <is>
          <t>zinc finger and BTB domain containing 32</t>
        </is>
      </c>
      <c r="I70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70" t="inlineStr"/>
      <c r="K70" t="inlineStr">
        <is>
          <t>Transcription factors:Zinc-coordinating DNA-binding domains; Predicted intracellular proteins</t>
        </is>
      </c>
      <c r="L70" t="inlineStr"/>
      <c r="M70" t="inlineStr"/>
      <c r="N70" t="inlineStr"/>
      <c r="O70" t="inlineStr"/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RAB11FIP4</t>
        </is>
      </c>
      <c r="B71" t="inlineStr">
        <is>
          <t>84440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84440</t>
        </is>
      </c>
      <c r="F71" t="inlineStr">
        <is>
          <t>H. sapiens</t>
        </is>
      </c>
      <c r="G71" t="inlineStr">
        <is>
          <t>RAB11FIP4</t>
        </is>
      </c>
      <c r="H71" t="inlineStr">
        <is>
          <t>RAB11 family interacting protein 4</t>
        </is>
      </c>
      <c r="I71" t="inlineStr">
        <is>
          <t>GO:0032456 endocytic recycling;GO:0032465 regulation of cytokinesis;GO:0098876 vesicle-mediated transport to the plasma membrane</t>
        </is>
      </c>
      <c r="J71" t="inlineStr"/>
      <c r="K71" t="inlineStr">
        <is>
          <t>Predicted intracellular proteins</t>
        </is>
      </c>
      <c r="L71" t="inlineStr"/>
      <c r="M71" t="inlineStr"/>
      <c r="N71" t="inlineStr"/>
      <c r="O71" t="inlineStr"/>
      <c r="P71" t="inlineStr">
        <is>
          <t>0.0</t>
        </is>
      </c>
      <c r="Q71" t="inlineStr">
        <is>
          <t>1.0</t>
        </is>
      </c>
      <c r="R71" t="inlineStr">
        <is>
          <t>0.0</t>
        </is>
      </c>
      <c r="S71" t="inlineStr">
        <is>
          <t>1.0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GCFC2</t>
        </is>
      </c>
      <c r="B72" t="inlineStr">
        <is>
          <t>6936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6936</t>
        </is>
      </c>
      <c r="F72" t="inlineStr">
        <is>
          <t>H. sapiens</t>
        </is>
      </c>
      <c r="G72" t="inlineStr">
        <is>
          <t>GCFC2</t>
        </is>
      </c>
      <c r="H72" t="inlineStr">
        <is>
          <t>GC-rich sequence DNA-binding factor 2</t>
        </is>
      </c>
      <c r="I72" t="inlineStr">
        <is>
          <t>GO:0000245 spliceosomal complex assembly;GO:0022618 ribonucleoprotein complex assembly;GO:0071826 ribonucleoprotein complex subunit organization</t>
        </is>
      </c>
      <c r="J72" t="inlineStr"/>
      <c r="K72" t="inlineStr">
        <is>
          <t>Predicted intracellular proteins</t>
        </is>
      </c>
      <c r="L72" t="inlineStr">
        <is>
          <t>Nucleoplasm (Supported)</t>
        </is>
      </c>
      <c r="M72" t="inlineStr"/>
      <c r="N72" t="inlineStr"/>
      <c r="O72" t="inlineStr"/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1.0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ARL8A</t>
        </is>
      </c>
      <c r="B73" t="inlineStr">
        <is>
          <t>127829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127829</t>
        </is>
      </c>
      <c r="F73" t="inlineStr">
        <is>
          <t>H. sapiens</t>
        </is>
      </c>
      <c r="G73" t="inlineStr">
        <is>
          <t>ARL8A</t>
        </is>
      </c>
      <c r="H73" t="inlineStr">
        <is>
          <t>ADP ribosylation factor like GTPase 8A</t>
        </is>
      </c>
      <c r="I73" t="inlineStr">
        <is>
          <t>GO:0008089 anterograde axonal transport;GO:0098930 axonal transport;GO:0008088 axo-dendritic transport</t>
        </is>
      </c>
      <c r="J73" t="inlineStr"/>
      <c r="K73" t="inlineStr">
        <is>
          <t>Predicted intracellular proteins</t>
        </is>
      </c>
      <c r="L73" t="inlineStr"/>
      <c r="M73" t="inlineStr"/>
      <c r="N73" t="inlineStr"/>
      <c r="O73" t="inlineStr">
        <is>
          <t>(M5893)HALLMARK MITOTIC SPINDLE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1.0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0.0</t>
        </is>
      </c>
      <c r="AI73" t="inlineStr">
        <is>
          <t>0.0</t>
        </is>
      </c>
    </row>
    <row r="74">
      <c r="A74" t="inlineStr">
        <is>
          <t>ERGIC1</t>
        </is>
      </c>
      <c r="B74" t="inlineStr">
        <is>
          <t>57222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57222</t>
        </is>
      </c>
      <c r="F74" t="inlineStr">
        <is>
          <t>H. sapiens</t>
        </is>
      </c>
      <c r="G74" t="inlineStr">
        <is>
          <t>ERGIC1</t>
        </is>
      </c>
      <c r="H74" t="inlineStr">
        <is>
          <t>endoplasmic reticulum-golgi intermediate compartment 1</t>
        </is>
      </c>
      <c r="I74" t="inlineStr">
        <is>
          <t>GO:0006890 retrograde vesicle-mediated transport, Golgi to endoplasmic reticulum;GO:0006888 endoplasmic reticulum to Golgi vesicle-mediated transport;GO:0048193 Golgi vesicle transport</t>
        </is>
      </c>
      <c r="J74" t="inlineStr"/>
      <c r="K74" t="inlineStr">
        <is>
          <t>Predicted intracellular proteins</t>
        </is>
      </c>
      <c r="L74" t="inlineStr">
        <is>
          <t>Nucleoplasm;Vesicles (Enhanced)</t>
        </is>
      </c>
      <c r="M74" t="inlineStr"/>
      <c r="N74" t="inlineStr"/>
      <c r="O74" t="inlineStr"/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0.0</t>
        </is>
      </c>
      <c r="AH74" t="inlineStr">
        <is>
          <t>0.0</t>
        </is>
      </c>
      <c r="AI74" t="inlineStr">
        <is>
          <t>0.0</t>
        </is>
      </c>
    </row>
    <row r="75">
      <c r="A75" t="inlineStr">
        <is>
          <t>PPP1R16B</t>
        </is>
      </c>
      <c r="B75" t="inlineStr">
        <is>
          <t>26051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26051</t>
        </is>
      </c>
      <c r="F75" t="inlineStr">
        <is>
          <t>H. sapiens</t>
        </is>
      </c>
      <c r="G75" t="inlineStr">
        <is>
          <t>PPP1R16B</t>
        </is>
      </c>
      <c r="H75" t="inlineStr">
        <is>
          <t>protein phosphatase 1 regulatory subunit 16B</t>
        </is>
      </c>
      <c r="I75" t="inlineStr">
        <is>
          <t>GO:1902309 negative regulation of peptidyl-serine dephosphorylation;GO:1902308 regulation of peptidyl-serine dephosphorylation;GO:0070262 peptidyl-serine dephosphorylation</t>
        </is>
      </c>
      <c r="J75" t="inlineStr"/>
      <c r="K75" t="inlineStr">
        <is>
          <t>Predicted intracellular proteins</t>
        </is>
      </c>
      <c r="L75" t="inlineStr">
        <is>
          <t>Plasma membrane (Supported); Additional: Nuclear speckles</t>
        </is>
      </c>
      <c r="M75" t="inlineStr"/>
      <c r="N75" t="inlineStr"/>
      <c r="O75" t="inlineStr"/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  <c r="AF75" t="inlineStr">
        <is>
          <t>0.0</t>
        </is>
      </c>
      <c r="AG75" t="inlineStr">
        <is>
          <t>0.0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SKA1</t>
        </is>
      </c>
      <c r="B76" t="inlineStr">
        <is>
          <t>220134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220134</t>
        </is>
      </c>
      <c r="F76" t="inlineStr">
        <is>
          <t>H. sapiens</t>
        </is>
      </c>
      <c r="G76" t="inlineStr">
        <is>
          <t>SKA1</t>
        </is>
      </c>
      <c r="H76" t="inlineStr">
        <is>
          <t>spindle and kinetochore associated complex subunit 1</t>
        </is>
      </c>
      <c r="I76" t="inlineStr">
        <is>
          <t>GO:0031110 regulation of microtubule polymerization or depolymerization;GO:0031109 microtubule polymerization or depolymerization;GO:0070507 regulation of microtubule cytoskeleton organization</t>
        </is>
      </c>
      <c r="J76" t="inlineStr"/>
      <c r="K76" t="inlineStr">
        <is>
          <t>Predicted intracellular proteins</t>
        </is>
      </c>
      <c r="L76" t="inlineStr">
        <is>
          <t>Microtubules (Supported)</t>
        </is>
      </c>
      <c r="M76" t="inlineStr"/>
      <c r="N76" t="inlineStr"/>
      <c r="O76" t="inlineStr"/>
      <c r="P76" t="inlineStr">
        <is>
          <t>1.0</t>
        </is>
      </c>
      <c r="Q76" t="inlineStr">
        <is>
          <t>0.0</t>
        </is>
      </c>
      <c r="R76" t="inlineStr">
        <is>
          <t>1.0</t>
        </is>
      </c>
      <c r="S76" t="inlineStr">
        <is>
          <t>1.0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1.0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DTL</t>
        </is>
      </c>
      <c r="B77" t="inlineStr">
        <is>
          <t>51514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51514</t>
        </is>
      </c>
      <c r="F77" t="inlineStr">
        <is>
          <t>H. sapiens</t>
        </is>
      </c>
      <c r="G77" t="inlineStr">
        <is>
          <t>DTL</t>
        </is>
      </c>
      <c r="H77" t="inlineStr">
        <is>
          <t>denticleless E3 ubiquitin protein ligase homolog</t>
        </is>
      </c>
      <c r="I77" t="inlineStr">
        <is>
          <t>GO:0019985 translesion synthesis;GO:0010971 positive regulation of G2/M transition of mitotic cell cycle;GO:1902751 positive regulation of cell cycle G2/M phase transition</t>
        </is>
      </c>
      <c r="J77" t="inlineStr"/>
      <c r="K77" t="inlineStr">
        <is>
          <t>Predicted intracellular proteins</t>
        </is>
      </c>
      <c r="L77" t="inlineStr">
        <is>
          <t>Nucleoplasm (Supported); Additional: Cytosol;Nucleoli</t>
        </is>
      </c>
      <c r="M77" t="inlineStr"/>
      <c r="N77" t="inlineStr"/>
      <c r="O77" t="inlineStr"/>
      <c r="P77" t="inlineStr">
        <is>
          <t>0.0</t>
        </is>
      </c>
      <c r="Q77" t="inlineStr">
        <is>
          <t>1.0</t>
        </is>
      </c>
      <c r="R77" t="inlineStr">
        <is>
          <t>1.0</t>
        </is>
      </c>
      <c r="S77" t="inlineStr">
        <is>
          <t>0.0</t>
        </is>
      </c>
      <c r="T77" t="inlineStr">
        <is>
          <t>1.0</t>
        </is>
      </c>
      <c r="U77" t="inlineStr">
        <is>
          <t>1.0</t>
        </is>
      </c>
      <c r="V77" t="inlineStr">
        <is>
          <t>0.0</t>
        </is>
      </c>
      <c r="W77" t="inlineStr">
        <is>
          <t>1.0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  <c r="AF77" t="inlineStr">
        <is>
          <t>0.0</t>
        </is>
      </c>
      <c r="AG77" t="inlineStr">
        <is>
          <t>0.0</t>
        </is>
      </c>
      <c r="AH77" t="inlineStr">
        <is>
          <t>0.0</t>
        </is>
      </c>
      <c r="AI77" t="inlineStr">
        <is>
          <t>0.0</t>
        </is>
      </c>
    </row>
    <row r="78">
      <c r="A78" t="inlineStr">
        <is>
          <t>ANLN</t>
        </is>
      </c>
      <c r="B78" t="inlineStr">
        <is>
          <t>54443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54443</t>
        </is>
      </c>
      <c r="F78" t="inlineStr">
        <is>
          <t>H. sapiens</t>
        </is>
      </c>
      <c r="G78" t="inlineStr">
        <is>
          <t>ANLN</t>
        </is>
      </c>
      <c r="H78" t="inlineStr">
        <is>
          <t>anillin actin binding protein</t>
        </is>
      </c>
      <c r="I78" t="inlineStr">
        <is>
          <t>GO:0000921 septin ring assembly;GO:1904170 regulation of bleb assembly;GO:1904172 positive regulation of bleb assembly</t>
        </is>
      </c>
      <c r="J78" t="inlineStr"/>
      <c r="K78" t="inlineStr">
        <is>
          <t>Predicted intracellular proteins; Disease related genes</t>
        </is>
      </c>
      <c r="L78" t="inlineStr">
        <is>
          <t>Nucleoplasm (Enhanced); Additional: Midbody</t>
        </is>
      </c>
      <c r="M78" t="inlineStr"/>
      <c r="N78" t="inlineStr"/>
      <c r="O78" t="inlineStr">
        <is>
          <t>(M5893)HALLMARK MITOTIC SPINDLE</t>
        </is>
      </c>
      <c r="P78" t="inlineStr">
        <is>
          <t>1.0</t>
        </is>
      </c>
      <c r="Q78" t="inlineStr">
        <is>
          <t>1.0</t>
        </is>
      </c>
      <c r="R78" t="inlineStr">
        <is>
          <t>0.0</t>
        </is>
      </c>
      <c r="S78" t="inlineStr">
        <is>
          <t>1.0</t>
        </is>
      </c>
      <c r="T78" t="inlineStr">
        <is>
          <t>1.0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  <c r="AB78" t="inlineStr">
        <is>
          <t>0.0</t>
        </is>
      </c>
      <c r="AC78" t="inlineStr">
        <is>
          <t>0.0</t>
        </is>
      </c>
      <c r="AD78" t="inlineStr">
        <is>
          <t>0.0</t>
        </is>
      </c>
      <c r="AE78" t="inlineStr">
        <is>
          <t>0.0</t>
        </is>
      </c>
      <c r="AF78" t="inlineStr">
        <is>
          <t>0.0</t>
        </is>
      </c>
      <c r="AG78" t="inlineStr">
        <is>
          <t>0.0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ATP13A1</t>
        </is>
      </c>
      <c r="B79" t="inlineStr">
        <is>
          <t>57130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57130</t>
        </is>
      </c>
      <c r="F79" t="inlineStr">
        <is>
          <t>H. sapiens</t>
        </is>
      </c>
      <c r="G79" t="inlineStr">
        <is>
          <t>ATP13A1</t>
        </is>
      </c>
      <c r="H79" t="inlineStr">
        <is>
          <t>ATPase 13A1</t>
        </is>
      </c>
      <c r="I79" t="inlineStr">
        <is>
          <t>GO:0140569 extraction of mislocalized protein from ER membrane;GO:0140568 extraction of mislocalized protein from membrane;GO:0071421 manganese ion transmembrane transport</t>
        </is>
      </c>
      <c r="J79" t="inlineStr"/>
      <c r="K79" t="inlineStr">
        <is>
          <t>Predicted intracellular proteins; Transporters:Primary Active Transporters</t>
        </is>
      </c>
      <c r="L79" t="inlineStr">
        <is>
          <t>Vesicles (Approved)</t>
        </is>
      </c>
      <c r="M79" t="inlineStr"/>
      <c r="N79" t="inlineStr"/>
      <c r="O79" t="inlineStr"/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0.0</t>
        </is>
      </c>
    </row>
    <row r="80">
      <c r="A80" t="inlineStr">
        <is>
          <t>PVT1</t>
        </is>
      </c>
      <c r="B80" t="inlineStr">
        <is>
          <t>5820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5820</t>
        </is>
      </c>
      <c r="F80" t="inlineStr">
        <is>
          <t>H. sapiens</t>
        </is>
      </c>
      <c r="G80" t="inlineStr">
        <is>
          <t>PVT1</t>
        </is>
      </c>
      <c r="H80" t="inlineStr">
        <is>
          <t>Pvt1 oncogene</t>
        </is>
      </c>
      <c r="I80" t="inlineStr"/>
      <c r="J80" t="inlineStr"/>
      <c r="K80" t="inlineStr"/>
      <c r="L80" t="inlineStr"/>
      <c r="M80" t="inlineStr"/>
      <c r="N80" t="inlineStr"/>
      <c r="O80" t="inlineStr">
        <is>
          <t>(M5939)HALLMARK P53 PATHWAY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0.0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NSD2</t>
        </is>
      </c>
      <c r="B81" t="inlineStr">
        <is>
          <t>7468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7468</t>
        </is>
      </c>
      <c r="F81" t="inlineStr">
        <is>
          <t>H. sapiens</t>
        </is>
      </c>
      <c r="G81" t="inlineStr">
        <is>
          <t>NSD2</t>
        </is>
      </c>
      <c r="H81" t="inlineStr">
        <is>
          <t>nuclear receptor binding SET domain protein 2</t>
        </is>
      </c>
      <c r="I81" t="inlineStr">
        <is>
          <t>GO:0003290 atrial septum secundum morphogenesis;GO:0003285 septum secundum development;GO:0003284 septum primum development</t>
        </is>
      </c>
      <c r="J81" t="inlineStr"/>
      <c r="K81" t="inlineStr">
        <is>
          <t>ENZYME proteins:Transferases; Predicted intracellular proteins; Transcription factors:Other all-alpha-helical DNA-binding domains; Enzymes; Disease related genes; Cancer-related genes; Potential drug targets</t>
        </is>
      </c>
      <c r="L81" t="inlineStr">
        <is>
          <t>Nucleoplasm (Supported)</t>
        </is>
      </c>
      <c r="M81" t="inlineStr"/>
      <c r="N81" t="inlineStr"/>
      <c r="O81" t="inlineStr">
        <is>
          <t>(M5901)HALLMARK G2M CHECKPOINT</t>
        </is>
      </c>
      <c r="P81" t="inlineStr">
        <is>
          <t>1.0</t>
        </is>
      </c>
      <c r="Q81" t="inlineStr">
        <is>
          <t>0.0</t>
        </is>
      </c>
      <c r="R81" t="inlineStr">
        <is>
          <t>1.0</t>
        </is>
      </c>
      <c r="S81" t="inlineStr">
        <is>
          <t>0.0</t>
        </is>
      </c>
      <c r="T81" t="inlineStr">
        <is>
          <t>0.0</t>
        </is>
      </c>
      <c r="U81" t="inlineStr">
        <is>
          <t>1.0</t>
        </is>
      </c>
      <c r="V81" t="inlineStr">
        <is>
          <t>0.0</t>
        </is>
      </c>
      <c r="W81" t="inlineStr">
        <is>
          <t>0.0</t>
        </is>
      </c>
      <c r="X81" t="inlineStr">
        <is>
          <t>1.0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1.0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AC016065</t>
        </is>
      </c>
      <c r="B82" t="inlineStr"/>
      <c r="C82" t="inlineStr"/>
      <c r="D82" t="inlineStr"/>
      <c r="E82" t="inlineStr"/>
      <c r="F82" t="inlineStr"/>
      <c r="G82" t="inlineStr">
        <is>
          <t>None</t>
        </is>
      </c>
      <c r="H82" t="inlineStr">
        <is>
          <t>None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nan</t>
        </is>
      </c>
      <c r="Q82" t="inlineStr">
        <is>
          <t>nan</t>
        </is>
      </c>
      <c r="R82" t="inlineStr">
        <is>
          <t>nan</t>
        </is>
      </c>
      <c r="S82" t="inlineStr">
        <is>
          <t>nan</t>
        </is>
      </c>
      <c r="T82" t="inlineStr">
        <is>
          <t>nan</t>
        </is>
      </c>
      <c r="U82" t="inlineStr">
        <is>
          <t>nan</t>
        </is>
      </c>
      <c r="V82" t="inlineStr">
        <is>
          <t>nan</t>
        </is>
      </c>
      <c r="W82" t="inlineStr">
        <is>
          <t>nan</t>
        </is>
      </c>
      <c r="X82" t="inlineStr">
        <is>
          <t>nan</t>
        </is>
      </c>
      <c r="Y82" t="inlineStr">
        <is>
          <t>nan</t>
        </is>
      </c>
      <c r="Z82" t="inlineStr">
        <is>
          <t>nan</t>
        </is>
      </c>
      <c r="AA82" t="inlineStr">
        <is>
          <t>nan</t>
        </is>
      </c>
      <c r="AB82" t="inlineStr">
        <is>
          <t>nan</t>
        </is>
      </c>
      <c r="AC82" t="inlineStr">
        <is>
          <t>nan</t>
        </is>
      </c>
      <c r="AD82" t="inlineStr">
        <is>
          <t>nan</t>
        </is>
      </c>
      <c r="AE82" t="inlineStr">
        <is>
          <t>nan</t>
        </is>
      </c>
      <c r="AF82" t="inlineStr">
        <is>
          <t>nan</t>
        </is>
      </c>
      <c r="AG82" t="inlineStr">
        <is>
          <t>nan</t>
        </is>
      </c>
      <c r="AH82" t="inlineStr">
        <is>
          <t>nan</t>
        </is>
      </c>
      <c r="AI82" t="inlineStr">
        <is>
          <t>nan</t>
        </is>
      </c>
    </row>
    <row r="83">
      <c r="A83" t="inlineStr">
        <is>
          <t>1</t>
        </is>
      </c>
      <c r="B83" t="inlineStr">
        <is>
          <t>1</t>
        </is>
      </c>
      <c r="C83" t="inlineStr">
        <is>
          <t>Gene_ID</t>
        </is>
      </c>
      <c r="D83" t="inlineStr">
        <is>
          <t>H. sapiens</t>
        </is>
      </c>
      <c r="E83" t="inlineStr">
        <is>
          <t>1</t>
        </is>
      </c>
      <c r="F83" t="inlineStr">
        <is>
          <t>H. sapiens</t>
        </is>
      </c>
      <c r="G83" t="inlineStr">
        <is>
          <t>A1BG</t>
        </is>
      </c>
      <c r="H83" t="inlineStr">
        <is>
          <t>alpha-1-B glycoprotein</t>
        </is>
      </c>
      <c r="I83" t="inlineStr">
        <is>
          <t>GO:0008150 biological_process</t>
        </is>
      </c>
      <c r="J83" t="inlineStr"/>
      <c r="K83" t="inlineStr">
        <is>
          <t>Predicted intracellular proteins; Predicted secreted proteins</t>
        </is>
      </c>
      <c r="L83" t="inlineStr"/>
      <c r="M83" t="inlineStr">
        <is>
          <t>Zinc; Copper; Zinc acetate</t>
        </is>
      </c>
      <c r="N83" t="inlineStr">
        <is>
          <t>(M14532)ST PHOSPHOINOSITIDE 3 KINASE PATHWAY</t>
        </is>
      </c>
      <c r="O83" t="inlineStr"/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1.0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LRRC40</t>
        </is>
      </c>
      <c r="B84" t="inlineStr">
        <is>
          <t>55631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55631</t>
        </is>
      </c>
      <c r="F84" t="inlineStr">
        <is>
          <t>H. sapiens</t>
        </is>
      </c>
      <c r="G84" t="inlineStr">
        <is>
          <t>LRRC40</t>
        </is>
      </c>
      <c r="H84" t="inlineStr">
        <is>
          <t>leucine rich repeat containing 40</t>
        </is>
      </c>
      <c r="I84" t="inlineStr">
        <is>
          <t>GO:0006470 protein dephosphorylation;GO:0016311 dephosphorylation;GO:0006796 phosphate-containing compound metabolic process</t>
        </is>
      </c>
      <c r="J84" t="inlineStr"/>
      <c r="K84" t="inlineStr">
        <is>
          <t>Predicted intracellular proteins</t>
        </is>
      </c>
      <c r="L84" t="inlineStr">
        <is>
          <t>Nucleoli (Approved)</t>
        </is>
      </c>
      <c r="M84" t="inlineStr"/>
      <c r="N84" t="inlineStr"/>
      <c r="O84" t="inlineStr"/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DBR1</t>
        </is>
      </c>
      <c r="B85" t="inlineStr">
        <is>
          <t>51163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51163</t>
        </is>
      </c>
      <c r="F85" t="inlineStr">
        <is>
          <t>H. sapiens</t>
        </is>
      </c>
      <c r="G85" t="inlineStr">
        <is>
          <t>DBR1</t>
        </is>
      </c>
      <c r="H85" t="inlineStr">
        <is>
          <t>debranching RNA lariats 1</t>
        </is>
      </c>
      <c r="I85" t="inlineStr">
        <is>
          <t>GO:0090502 RNA phosphodiester bond hydrolysis, endonucleolytic;GO:0090501 RNA phosphodiester bond hydrolysis;GO:0090305 nucleic acid phosphodiester bond hydrolysis</t>
        </is>
      </c>
      <c r="J85" t="inlineStr"/>
      <c r="K85" t="inlineStr">
        <is>
          <t>Predicted intracellular proteins</t>
        </is>
      </c>
      <c r="L85" t="inlineStr">
        <is>
          <t>Nucleoplasm (Enhanced)</t>
        </is>
      </c>
      <c r="M85" t="inlineStr"/>
      <c r="N85" t="inlineStr"/>
      <c r="O85" t="inlineStr"/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MAGEF1</t>
        </is>
      </c>
      <c r="B86" t="inlineStr">
        <is>
          <t>64110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64110</t>
        </is>
      </c>
      <c r="F86" t="inlineStr">
        <is>
          <t>H. sapiens</t>
        </is>
      </c>
      <c r="G86" t="inlineStr">
        <is>
          <t>MAGEF1</t>
        </is>
      </c>
      <c r="H86" t="inlineStr">
        <is>
          <t>MAGE family member F1</t>
        </is>
      </c>
      <c r="I86" t="inlineStr">
        <is>
          <t>GO:0097428 protein maturation by iron-sulfur cluster transfer;GO:2000042 negative regulation of double-strand break repair via homologous recombination;GO:2000780 negative regulation of double-strand break repair</t>
        </is>
      </c>
      <c r="J86" t="inlineStr"/>
      <c r="K86" t="inlineStr">
        <is>
          <t>Predicted intracellular proteins</t>
        </is>
      </c>
      <c r="L86" t="inlineStr">
        <is>
          <t>Actin filaments (Approved)</t>
        </is>
      </c>
      <c r="M86" t="inlineStr"/>
      <c r="N86" t="inlineStr"/>
      <c r="O86" t="inlineStr"/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1.0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  <c r="AF86" t="inlineStr">
        <is>
          <t>0.0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TADA2A</t>
        </is>
      </c>
      <c r="B87" t="inlineStr">
        <is>
          <t>6871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6871</t>
        </is>
      </c>
      <c r="F87" t="inlineStr">
        <is>
          <t>H. sapiens</t>
        </is>
      </c>
      <c r="G87" t="inlineStr">
        <is>
          <t>TADA2A</t>
        </is>
      </c>
      <c r="H87" t="inlineStr">
        <is>
          <t>transcriptional adaptor 2A</t>
        </is>
      </c>
      <c r="I87" t="inlineStr">
        <is>
          <t>GO:0035066 positive regulation of histone acetylation;GO:2000758 positive regulation of peptidyl-lysine acetylation;GO:1901985 positive regulation of protein acetylation</t>
        </is>
      </c>
      <c r="J87" t="inlineStr"/>
      <c r="K87" t="inlineStr">
        <is>
          <t>Predicted intracellular proteins</t>
        </is>
      </c>
      <c r="L87" t="inlineStr">
        <is>
          <t>Nuclear speckles (Approved)</t>
        </is>
      </c>
      <c r="M87" t="inlineStr"/>
      <c r="N87" t="inlineStr"/>
      <c r="O87" t="inlineStr"/>
      <c r="P87" t="inlineStr">
        <is>
          <t>0.0</t>
        </is>
      </c>
      <c r="Q87" t="inlineStr">
        <is>
          <t>0.0</t>
        </is>
      </c>
      <c r="R87" t="inlineStr">
        <is>
          <t>1.0</t>
        </is>
      </c>
      <c r="S87" t="inlineStr">
        <is>
          <t>1.0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1.0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KDM3B</t>
        </is>
      </c>
      <c r="B88" t="inlineStr">
        <is>
          <t>51780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51780</t>
        </is>
      </c>
      <c r="F88" t="inlineStr">
        <is>
          <t>H. sapiens</t>
        </is>
      </c>
      <c r="G88" t="inlineStr">
        <is>
          <t>KDM3B</t>
        </is>
      </c>
      <c r="H88" t="inlineStr">
        <is>
          <t>lysine demethylase 3B</t>
        </is>
      </c>
      <c r="I88" t="inlineStr">
        <is>
          <t>GO:0072718 response to cisplatin;GO:0033169 histone H3-K9 demethylation;GO:0070076 histone lysine demethylation</t>
        </is>
      </c>
      <c r="J88" t="inlineStr"/>
      <c r="K88" t="inlineStr">
        <is>
          <t>Predicted intracellular proteins</t>
        </is>
      </c>
      <c r="L88" t="inlineStr">
        <is>
          <t>Nucleoplasm (Enhanced)</t>
        </is>
      </c>
      <c r="M88" t="inlineStr"/>
      <c r="N88" t="inlineStr"/>
      <c r="O88" t="inlineStr"/>
      <c r="P88" t="inlineStr">
        <is>
          <t>0.0</t>
        </is>
      </c>
      <c r="Q88" t="inlineStr">
        <is>
          <t>0.0</t>
        </is>
      </c>
      <c r="R88" t="inlineStr">
        <is>
          <t>1.0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1.0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TMEM189</t>
        </is>
      </c>
      <c r="B89" t="inlineStr">
        <is>
          <t>387521</t>
        </is>
      </c>
      <c r="C89" t="inlineStr">
        <is>
          <t>gene_synonym</t>
        </is>
      </c>
      <c r="D89" t="inlineStr">
        <is>
          <t>H. sapiens</t>
        </is>
      </c>
      <c r="E89" t="inlineStr">
        <is>
          <t>387521</t>
        </is>
      </c>
      <c r="F89" t="inlineStr">
        <is>
          <t>H. sapiens</t>
        </is>
      </c>
      <c r="G89" t="inlineStr">
        <is>
          <t>PEDS1</t>
        </is>
      </c>
      <c r="H89" t="inlineStr">
        <is>
          <t>plasmanylethanolamine desaturase 1</t>
        </is>
      </c>
      <c r="I89" t="inlineStr">
        <is>
          <t>GO:0008611 ether lipid biosynthetic process;GO:0046504 glycerol ether biosynthetic process;GO:0097384 cellular lipid biosynthetic process</t>
        </is>
      </c>
      <c r="J89" t="inlineStr"/>
      <c r="K89" t="inlineStr"/>
      <c r="L89" t="inlineStr">
        <is>
          <t>Endoplasmic reticulum (Supported)</t>
        </is>
      </c>
      <c r="M89" t="inlineStr"/>
      <c r="N89" t="inlineStr"/>
      <c r="O89" t="inlineStr"/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  <c r="AF89" t="inlineStr">
        <is>
          <t>0.0</t>
        </is>
      </c>
      <c r="AG89" t="inlineStr">
        <is>
          <t>0.0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MFSD6</t>
        </is>
      </c>
      <c r="B90" t="inlineStr">
        <is>
          <t>54842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54842</t>
        </is>
      </c>
      <c r="F90" t="inlineStr">
        <is>
          <t>H. sapiens</t>
        </is>
      </c>
      <c r="G90" t="inlineStr">
        <is>
          <t>MFSD6</t>
        </is>
      </c>
      <c r="H90" t="inlineStr">
        <is>
          <t>major facilitator superfamily domain containing 6</t>
        </is>
      </c>
      <c r="I90" t="inlineStr">
        <is>
          <t>GO:0042590 antigen processing and presentation of exogenous peptide antigen via MHC class I;GO:0002474 antigen processing and presentation of peptide antigen via MHC class I;GO:0002478 antigen processing and presentation of exogenous peptide antigen</t>
        </is>
      </c>
      <c r="J90" t="inlineStr"/>
      <c r="K90" t="inlineStr">
        <is>
          <t>Predicted intracellular proteins</t>
        </is>
      </c>
      <c r="L90" t="inlineStr">
        <is>
          <t>Cytosol;Nucleoplasm (Approved)</t>
        </is>
      </c>
      <c r="M90" t="inlineStr"/>
      <c r="N90" t="inlineStr"/>
      <c r="O90" t="inlineStr">
        <is>
          <t>(M5956)HALLMARK KRAS SIGNALING DN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  <c r="AE90" t="inlineStr">
        <is>
          <t>0.0</t>
        </is>
      </c>
      <c r="AF90" t="inlineStr">
        <is>
          <t>0.0</t>
        </is>
      </c>
      <c r="AG90" t="inlineStr">
        <is>
          <t>0.0</t>
        </is>
      </c>
      <c r="AH90" t="inlineStr">
        <is>
          <t>0.0</t>
        </is>
      </c>
      <c r="AI90" t="inlineStr">
        <is>
          <t>0.0</t>
        </is>
      </c>
    </row>
    <row r="91">
      <c r="A91" t="inlineStr">
        <is>
          <t>COTL1</t>
        </is>
      </c>
      <c r="B91" t="inlineStr">
        <is>
          <t>23406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23406</t>
        </is>
      </c>
      <c r="F91" t="inlineStr">
        <is>
          <t>H. sapiens</t>
        </is>
      </c>
      <c r="G91" t="inlineStr">
        <is>
          <t>COTL1</t>
        </is>
      </c>
      <c r="H91" t="inlineStr">
        <is>
          <t>coactosin like F-actin binding protein 1</t>
        </is>
      </c>
      <c r="I91" t="inlineStr">
        <is>
          <t>GO:0050832 defense response to fungus;GO:0009620 response to fungus;GO:0030833 regulation of actin filament polymerization</t>
        </is>
      </c>
      <c r="J91" t="inlineStr"/>
      <c r="K91" t="inlineStr">
        <is>
          <t>Predicted intracellular proteins</t>
        </is>
      </c>
      <c r="L91" t="inlineStr">
        <is>
          <t>Cytosol (Supported)</t>
        </is>
      </c>
      <c r="M91" t="inlineStr"/>
      <c r="N91" t="inlineStr"/>
      <c r="O91" t="inlineStr"/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  <c r="AE91" t="inlineStr">
        <is>
          <t>0.0</t>
        </is>
      </c>
      <c r="AF91" t="inlineStr">
        <is>
          <t>0.0</t>
        </is>
      </c>
      <c r="AG91" t="inlineStr">
        <is>
          <t>0.0</t>
        </is>
      </c>
      <c r="AH91" t="inlineStr">
        <is>
          <t>0.0</t>
        </is>
      </c>
      <c r="AI91" t="inlineStr">
        <is>
          <t>0.0</t>
        </is>
      </c>
    </row>
    <row r="92">
      <c r="A92" t="inlineStr">
        <is>
          <t>HIST1H2AM</t>
        </is>
      </c>
      <c r="B92" t="inlineStr">
        <is>
          <t>8336</t>
        </is>
      </c>
      <c r="C92" t="inlineStr">
        <is>
          <t>gene_synonym</t>
        </is>
      </c>
      <c r="D92" t="inlineStr">
        <is>
          <t>H. sapiens</t>
        </is>
      </c>
      <c r="E92" t="inlineStr">
        <is>
          <t>8336</t>
        </is>
      </c>
      <c r="F92" t="inlineStr">
        <is>
          <t>H. sapiens</t>
        </is>
      </c>
      <c r="G92" t="inlineStr">
        <is>
          <t>H2AC17</t>
        </is>
      </c>
      <c r="H92" t="inlineStr">
        <is>
          <t>H2A clustered histone 17</t>
        </is>
      </c>
      <c r="I92" t="inlineStr">
        <is>
          <t>GO:0006342 chromatin silencing;GO:0045814 negative regulation of gene expression, epigenetic;GO:0097549 chromatin organization involved in negative regulation of transcription</t>
        </is>
      </c>
      <c r="J92" t="inlineStr"/>
      <c r="K92" t="inlineStr">
        <is>
          <t>Predicted intracellular proteins</t>
        </is>
      </c>
      <c r="L92" t="inlineStr">
        <is>
          <t>Nucleoplasm (Approved)</t>
        </is>
      </c>
      <c r="M92" t="inlineStr"/>
      <c r="N92" t="inlineStr"/>
      <c r="O92" t="inlineStr"/>
      <c r="P92" t="inlineStr">
        <is>
          <t>0.0</t>
        </is>
      </c>
      <c r="Q92" t="inlineStr">
        <is>
          <t>0.0</t>
        </is>
      </c>
      <c r="R92" t="inlineStr">
        <is>
          <t>1.0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1.0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0.0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ELP1</t>
        </is>
      </c>
      <c r="B93" t="inlineStr">
        <is>
          <t>8518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8518</t>
        </is>
      </c>
      <c r="F93" t="inlineStr">
        <is>
          <t>H. sapiens</t>
        </is>
      </c>
      <c r="G93" t="inlineStr">
        <is>
          <t>ELP1</t>
        </is>
      </c>
      <c r="H93" t="inlineStr">
        <is>
          <t>elongator acetyltransferase complex subunit 1</t>
        </is>
      </c>
      <c r="I93" t="inlineStr">
        <is>
          <t>GO:0002926 tRNA wobble base 5-methoxycarbonylmethyl-2-thiouridinylation;GO:0002098 tRNA wobble uridine modification;GO:0002097 tRNA wobble base modification</t>
        </is>
      </c>
      <c r="J93" t="inlineStr"/>
      <c r="K93" t="inlineStr">
        <is>
          <t>Predicted intracellular proteins; Disease related genes</t>
        </is>
      </c>
      <c r="L93" t="inlineStr">
        <is>
          <t>Cytosol (Supported); Additional: Nucleoplasm</t>
        </is>
      </c>
      <c r="M93" t="inlineStr"/>
      <c r="N93" t="inlineStr"/>
      <c r="O93" t="inlineStr">
        <is>
          <t>(M5939)HALLMARK P53 PATHWAY</t>
        </is>
      </c>
      <c r="P93" t="inlineStr">
        <is>
          <t>0.0</t>
        </is>
      </c>
      <c r="Q93" t="inlineStr">
        <is>
          <t>0.0</t>
        </is>
      </c>
      <c r="R93" t="inlineStr">
        <is>
          <t>1.0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1.0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LCLAT1</t>
        </is>
      </c>
      <c r="B94" t="inlineStr">
        <is>
          <t>253558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253558</t>
        </is>
      </c>
      <c r="F94" t="inlineStr">
        <is>
          <t>H. sapiens</t>
        </is>
      </c>
      <c r="G94" t="inlineStr">
        <is>
          <t>LCLAT1</t>
        </is>
      </c>
      <c r="H94" t="inlineStr">
        <is>
          <t>lysocardiolipin acyltransferase 1</t>
        </is>
      </c>
      <c r="I94" t="inlineStr">
        <is>
          <t>GO:0036149 phosphatidylinositol acyl-chain remodeling;GO:0035965 cardiolipin acyl-chain remodeling;GO:0016024 CDP-diacylglycerol biosynthetic process</t>
        </is>
      </c>
      <c r="J94" t="inlineStr"/>
      <c r="K94" t="inlineStr">
        <is>
          <t>ENZYME proteins:Transferases; Enzymes</t>
        </is>
      </c>
      <c r="L94" t="inlineStr">
        <is>
          <t>Endoplasmic reticulum (Supported); Additional: Cytosol</t>
        </is>
      </c>
      <c r="M94" t="inlineStr"/>
      <c r="N94" t="inlineStr"/>
      <c r="O94" t="inlineStr">
        <is>
          <t>(M5947)HALLMARK IL2 STAT5 SIGNALING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0.0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LMNB2</t>
        </is>
      </c>
      <c r="B95" t="inlineStr">
        <is>
          <t>84823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84823</t>
        </is>
      </c>
      <c r="F95" t="inlineStr">
        <is>
          <t>H. sapiens</t>
        </is>
      </c>
      <c r="G95" t="inlineStr">
        <is>
          <t>LMNB2</t>
        </is>
      </c>
      <c r="H95" t="inlineStr">
        <is>
          <t>lamin B2</t>
        </is>
      </c>
      <c r="I95" t="inlineStr">
        <is>
          <t>GO:0008150 biological_process</t>
        </is>
      </c>
      <c r="J95" t="inlineStr"/>
      <c r="K95" t="inlineStr">
        <is>
          <t>Predicted intracellular proteins; Disease related genes</t>
        </is>
      </c>
      <c r="L95" t="inlineStr">
        <is>
          <t>Nuclear membrane (Supported)</t>
        </is>
      </c>
      <c r="M95" t="inlineStr"/>
      <c r="N95" t="inlineStr">
        <is>
          <t>(M220)PID CASPASE PATHWAY</t>
        </is>
      </c>
      <c r="O95" t="inlineStr"/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0.0</t>
        </is>
      </c>
      <c r="AG95" t="inlineStr">
        <is>
          <t>0.0</t>
        </is>
      </c>
      <c r="AH95" t="inlineStr">
        <is>
          <t>0.0</t>
        </is>
      </c>
      <c r="AI95" t="inlineStr">
        <is>
          <t>0.0</t>
        </is>
      </c>
    </row>
    <row r="96">
      <c r="A96" t="inlineStr">
        <is>
          <t>MYBL2</t>
        </is>
      </c>
      <c r="B96" t="inlineStr">
        <is>
          <t>4605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4605</t>
        </is>
      </c>
      <c r="F96" t="inlineStr">
        <is>
          <t>H. sapiens</t>
        </is>
      </c>
      <c r="G96" t="inlineStr">
        <is>
          <t>MYBL2</t>
        </is>
      </c>
      <c r="H96" t="inlineStr">
        <is>
          <t>MYB proto-oncogene like 2</t>
        </is>
      </c>
      <c r="I96" t="inlineStr">
        <is>
          <t>GO:0043525 positive regulation of neuron apoptotic process;GO:0090307 mitotic spindle assembly;GO:1990830 cellular response to leukemia inhibitory factor</t>
        </is>
      </c>
      <c r="J96" t="inlineStr"/>
      <c r="K96" t="inlineStr">
        <is>
          <t>Cancer-related genes:Candidate cancer biomarkers; Predicted intracellular proteins; Transcription factors:Helix-turn-helix domains</t>
        </is>
      </c>
      <c r="L96" t="inlineStr">
        <is>
          <t>Nucleoplasm (Supported); Additional: Cytosol</t>
        </is>
      </c>
      <c r="M96" t="inlineStr"/>
      <c r="N96" t="inlineStr">
        <is>
          <t>(M40)PID E2F PATHWAY</t>
        </is>
      </c>
      <c r="O96" t="inlineStr">
        <is>
          <t>(M5901)HALLMARK G2M CHECKPOINT; (M5925)HALLMARK E2F TARGETS</t>
        </is>
      </c>
      <c r="P96" t="inlineStr">
        <is>
          <t>1.0</t>
        </is>
      </c>
      <c r="Q96" t="inlineStr">
        <is>
          <t>1.0</t>
        </is>
      </c>
      <c r="R96" t="inlineStr">
        <is>
          <t>0.0</t>
        </is>
      </c>
      <c r="S96" t="inlineStr">
        <is>
          <t>1.0</t>
        </is>
      </c>
      <c r="T96" t="inlineStr">
        <is>
          <t>1.0</t>
        </is>
      </c>
      <c r="U96" t="inlineStr">
        <is>
          <t>0.0</t>
        </is>
      </c>
      <c r="V96" t="inlineStr">
        <is>
          <t>1.0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1.0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0.0</t>
        </is>
      </c>
      <c r="AG96" t="inlineStr">
        <is>
          <t>0.0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RNF121</t>
        </is>
      </c>
      <c r="B97" t="inlineStr">
        <is>
          <t>55298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55298</t>
        </is>
      </c>
      <c r="F97" t="inlineStr">
        <is>
          <t>H. sapiens</t>
        </is>
      </c>
      <c r="G97" t="inlineStr">
        <is>
          <t>RNF121</t>
        </is>
      </c>
      <c r="H97" t="inlineStr">
        <is>
          <t>ring finger protein 121</t>
        </is>
      </c>
      <c r="I97" t="inlineStr">
        <is>
          <t>GO:0030433 ubiquitin-dependent ERAD pathway;GO:0036503 ERAD pathway;GO:0034976 response to endoplasmic reticulum stress</t>
        </is>
      </c>
      <c r="J97" t="inlineStr"/>
      <c r="K97" t="inlineStr"/>
      <c r="L97" t="inlineStr">
        <is>
          <t>Golgi apparatus (Approved); Additional: Nucleoplasm;Vesicles</t>
        </is>
      </c>
      <c r="M97" t="inlineStr"/>
      <c r="N97" t="inlineStr"/>
      <c r="O97" t="inlineStr"/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NCAPG</t>
        </is>
      </c>
      <c r="B98" t="inlineStr">
        <is>
          <t>64151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64151</t>
        </is>
      </c>
      <c r="F98" t="inlineStr">
        <is>
          <t>H. sapiens</t>
        </is>
      </c>
      <c r="G98" t="inlineStr">
        <is>
          <t>NCAPG</t>
        </is>
      </c>
      <c r="H98" t="inlineStr">
        <is>
          <t>non-SMC condensin I complex subunit G</t>
        </is>
      </c>
      <c r="I98" t="inlineStr">
        <is>
          <t>GO:0007076 mitotic chromosome condensation;GO:0030261 chromosome condensation;GO:0000070 mitotic sister chromatid segregation</t>
        </is>
      </c>
      <c r="J98" t="inlineStr"/>
      <c r="K98" t="inlineStr">
        <is>
          <t>Predicted intracellular proteins</t>
        </is>
      </c>
      <c r="L98" t="inlineStr"/>
      <c r="M98" t="inlineStr"/>
      <c r="N98" t="inlineStr">
        <is>
          <t>(M14)PID AURORA B PATHWAY</t>
        </is>
      </c>
      <c r="O98" t="inlineStr"/>
      <c r="P98" t="inlineStr">
        <is>
          <t>1.0</t>
        </is>
      </c>
      <c r="Q98" t="inlineStr">
        <is>
          <t>1.0</t>
        </is>
      </c>
      <c r="R98" t="inlineStr">
        <is>
          <t>1.0</t>
        </is>
      </c>
      <c r="S98" t="inlineStr">
        <is>
          <t>1.0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  <c r="AE98" t="inlineStr">
        <is>
          <t>1.0</t>
        </is>
      </c>
      <c r="AF98" t="inlineStr">
        <is>
          <t>0.0</t>
        </is>
      </c>
      <c r="AG98" t="inlineStr">
        <is>
          <t>0.0</t>
        </is>
      </c>
      <c r="AH98" t="inlineStr">
        <is>
          <t>0.0</t>
        </is>
      </c>
      <c r="AI98" t="inlineStr">
        <is>
          <t>0.0</t>
        </is>
      </c>
    </row>
    <row r="99">
      <c r="A99" t="inlineStr">
        <is>
          <t>JOSD1</t>
        </is>
      </c>
      <c r="B99" t="inlineStr">
        <is>
          <t>9929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9929</t>
        </is>
      </c>
      <c r="F99" t="inlineStr">
        <is>
          <t>H. sapiens</t>
        </is>
      </c>
      <c r="G99" t="inlineStr">
        <is>
          <t>JOSD1</t>
        </is>
      </c>
      <c r="H99" t="inlineStr">
        <is>
          <t>Josephin domain containing 1</t>
        </is>
      </c>
      <c r="I99" t="inlineStr">
        <is>
          <t>GO:0016579 protein deubiquitination;GO:0070646 protein modification by small protein removal;GO:0070647 protein modification by small protein conjugation or removal</t>
        </is>
      </c>
      <c r="J99" t="inlineStr"/>
      <c r="K99" t="inlineStr">
        <is>
          <t>Predicted intracellular proteins; ENZYME proteins:Hydrolases; Enzymes</t>
        </is>
      </c>
      <c r="L99" t="inlineStr"/>
      <c r="M99" t="inlineStr"/>
      <c r="N99" t="inlineStr"/>
      <c r="O99" t="inlineStr"/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1.0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NSMCE2</t>
        </is>
      </c>
      <c r="B100" t="inlineStr">
        <is>
          <t>286053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286053</t>
        </is>
      </c>
      <c r="F100" t="inlineStr">
        <is>
          <t>H. sapiens</t>
        </is>
      </c>
      <c r="G100" t="inlineStr">
        <is>
          <t>NSMCE2</t>
        </is>
      </c>
      <c r="H100" t="inlineStr">
        <is>
          <t>NSE2 (MMS21) homolog, SMC5-SMC6 complex SUMO ligase</t>
        </is>
      </c>
      <c r="I100" t="inlineStr">
        <is>
          <t>GO:0034093 positive regulation of maintenance of sister chromatid cohesion;GO:0034184 positive regulation of maintenance of mitotic sister chromatid cohesion;GO:0034091 regulation of maintenance of sister chromatid cohesion</t>
        </is>
      </c>
      <c r="J100" t="inlineStr"/>
      <c r="K100" t="inlineStr">
        <is>
          <t>Predicted intracellular proteins; Disease related genes</t>
        </is>
      </c>
      <c r="L100" t="inlineStr">
        <is>
          <t>Nucleoplasm (Supported); Additional: Nuclear bodies</t>
        </is>
      </c>
      <c r="M100" t="inlineStr"/>
      <c r="N100" t="inlineStr"/>
      <c r="O100" t="inlineStr"/>
      <c r="P100" t="inlineStr">
        <is>
          <t>0.0</t>
        </is>
      </c>
      <c r="Q100" t="inlineStr">
        <is>
          <t>1.0</t>
        </is>
      </c>
      <c r="R100" t="inlineStr">
        <is>
          <t>1.0</t>
        </is>
      </c>
      <c r="S100" t="inlineStr">
        <is>
          <t>1.0</t>
        </is>
      </c>
      <c r="T100" t="inlineStr">
        <is>
          <t>0.0</t>
        </is>
      </c>
      <c r="U100" t="inlineStr">
        <is>
          <t>1.0</t>
        </is>
      </c>
      <c r="V100" t="inlineStr">
        <is>
          <t>0.0</t>
        </is>
      </c>
      <c r="W100" t="inlineStr">
        <is>
          <t>1.0</t>
        </is>
      </c>
      <c r="X100" t="inlineStr">
        <is>
          <t>1.0</t>
        </is>
      </c>
      <c r="Y100" t="inlineStr">
        <is>
          <t>0.0</t>
        </is>
      </c>
      <c r="Z100" t="inlineStr">
        <is>
          <t>0.0</t>
        </is>
      </c>
      <c r="AA100" t="inlineStr">
        <is>
          <t>1.0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0.0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KMT5A</t>
        </is>
      </c>
      <c r="B101" t="inlineStr">
        <is>
          <t>387893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387893</t>
        </is>
      </c>
      <c r="F101" t="inlineStr">
        <is>
          <t>H. sapiens</t>
        </is>
      </c>
      <c r="G101" t="inlineStr">
        <is>
          <t>KMT5A</t>
        </is>
      </c>
      <c r="H101" t="inlineStr">
        <is>
          <t>lysine methyltransferase 5A</t>
        </is>
      </c>
      <c r="I101" t="inlineStr">
        <is>
          <t>GO:0018026 peptidyl-lysine monomethylation;GO:0034770 histone H4-K20 methylation;GO:0007076 mitotic chromosome condensation</t>
        </is>
      </c>
      <c r="J101" t="inlineStr"/>
      <c r="K101" t="inlineStr">
        <is>
          <t>ENZYME proteins:Transferases; Predicted intracellular proteins; Enzymes</t>
        </is>
      </c>
      <c r="L101" t="inlineStr">
        <is>
          <t>Nucleoplasm (Supported); Additional: Cytosol</t>
        </is>
      </c>
      <c r="M101" t="inlineStr"/>
      <c r="N101" t="inlineStr">
        <is>
          <t>(M261)PID P53 REGULATION PATHWAY</t>
        </is>
      </c>
      <c r="O101" t="inlineStr">
        <is>
          <t>(M5935)HALLMARK FATTY ACID METABOLISM; (M5901)HALLMARK G2M CHECKPOINT</t>
        </is>
      </c>
      <c r="P101" t="inlineStr">
        <is>
          <t>1.0</t>
        </is>
      </c>
      <c r="Q101" t="inlineStr">
        <is>
          <t>1.0</t>
        </is>
      </c>
      <c r="R101" t="inlineStr">
        <is>
          <t>1.0</t>
        </is>
      </c>
      <c r="S101" t="inlineStr">
        <is>
          <t>1.0</t>
        </is>
      </c>
      <c r="T101" t="inlineStr">
        <is>
          <t>0.0</t>
        </is>
      </c>
      <c r="U101" t="inlineStr">
        <is>
          <t>1.0</t>
        </is>
      </c>
      <c r="V101" t="inlineStr">
        <is>
          <t>0.0</t>
        </is>
      </c>
      <c r="W101" t="inlineStr">
        <is>
          <t>0.0</t>
        </is>
      </c>
      <c r="X101" t="inlineStr">
        <is>
          <t>1.0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1.0</t>
        </is>
      </c>
      <c r="AC101" t="inlineStr">
        <is>
          <t>0.0</t>
        </is>
      </c>
      <c r="AD101" t="inlineStr">
        <is>
          <t>0.0</t>
        </is>
      </c>
      <c r="AE101" t="inlineStr">
        <is>
          <t>1.0</t>
        </is>
      </c>
      <c r="AF101" t="inlineStr">
        <is>
          <t>0.0</t>
        </is>
      </c>
      <c r="AG101" t="inlineStr">
        <is>
          <t>0.0</t>
        </is>
      </c>
      <c r="AH101" t="inlineStr">
        <is>
          <t>0.0</t>
        </is>
      </c>
      <c r="AI101" t="inlineStr">
        <is>
          <t>1.0</t>
        </is>
      </c>
    </row>
    <row r="102">
      <c r="A102" t="inlineStr">
        <is>
          <t>RPRD1B</t>
        </is>
      </c>
      <c r="B102" t="inlineStr">
        <is>
          <t>58490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58490</t>
        </is>
      </c>
      <c r="F102" t="inlineStr">
        <is>
          <t>H. sapiens</t>
        </is>
      </c>
      <c r="G102" t="inlineStr">
        <is>
          <t>RPRD1B</t>
        </is>
      </c>
      <c r="H102" t="inlineStr">
        <is>
          <t>regulation of nuclear pre-mRNA domain containing 1B</t>
        </is>
      </c>
      <c r="I102" t="inlineStr">
        <is>
          <t>GO:0070940 dephosphorylation of RNA polymerase II C-terminal domain;GO:0031124 mRNA 3'-end processing;GO:0031123 RNA 3'-end processing</t>
        </is>
      </c>
      <c r="J102" t="inlineStr"/>
      <c r="K102" t="inlineStr">
        <is>
          <t>Predicted intracellular proteins</t>
        </is>
      </c>
      <c r="L102" t="inlineStr">
        <is>
          <t>Nucleoplasm (Supported)</t>
        </is>
      </c>
      <c r="M102" t="inlineStr"/>
      <c r="N102" t="inlineStr"/>
      <c r="O102" t="inlineStr"/>
      <c r="P102" t="inlineStr">
        <is>
          <t>0.0</t>
        </is>
      </c>
      <c r="Q102" t="inlineStr">
        <is>
          <t>1.0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0.0</t>
        </is>
      </c>
      <c r="AI102" t="inlineStr">
        <is>
          <t>0.0</t>
        </is>
      </c>
    </row>
    <row r="103">
      <c r="A103" t="inlineStr">
        <is>
          <t>SYNE3</t>
        </is>
      </c>
      <c r="B103" t="inlineStr">
        <is>
          <t>161176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161176</t>
        </is>
      </c>
      <c r="F103" t="inlineStr">
        <is>
          <t>H. sapiens</t>
        </is>
      </c>
      <c r="G103" t="inlineStr">
        <is>
          <t>SYNE3</t>
        </is>
      </c>
      <c r="H103" t="inlineStr">
        <is>
          <t>spectrin repeat containing nuclear envelope family member 3</t>
        </is>
      </c>
      <c r="I103" t="inlineStr">
        <is>
          <t>GO:0007097 nuclear migration;GO:0051647 nucleus localization;GO:0008360 regulation of cell shape</t>
        </is>
      </c>
      <c r="J103" t="inlineStr"/>
      <c r="K103" t="inlineStr">
        <is>
          <t>Predicted intracellular proteins</t>
        </is>
      </c>
      <c r="L103" t="inlineStr">
        <is>
          <t>Nuclear membrane (Supported)</t>
        </is>
      </c>
      <c r="M103" t="inlineStr"/>
      <c r="N103" t="inlineStr"/>
      <c r="O103" t="inlineStr"/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1.0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  <c r="AE103" t="inlineStr">
        <is>
          <t>0.0</t>
        </is>
      </c>
      <c r="AF103" t="inlineStr">
        <is>
          <t>0.0</t>
        </is>
      </c>
      <c r="AG103" t="inlineStr">
        <is>
          <t>0.0</t>
        </is>
      </c>
      <c r="AH103" t="inlineStr">
        <is>
          <t>0.0</t>
        </is>
      </c>
      <c r="AI103" t="inlineStr">
        <is>
          <t>0.0</t>
        </is>
      </c>
    </row>
    <row r="104">
      <c r="A104" t="inlineStr">
        <is>
          <t>NAT9</t>
        </is>
      </c>
      <c r="B104" t="inlineStr">
        <is>
          <t>26151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26151</t>
        </is>
      </c>
      <c r="F104" t="inlineStr">
        <is>
          <t>H. sapiens</t>
        </is>
      </c>
      <c r="G104" t="inlineStr">
        <is>
          <t>NAT9</t>
        </is>
      </c>
      <c r="H104" t="inlineStr">
        <is>
          <t>N-acetyltransferase 9 (putative)</t>
        </is>
      </c>
      <c r="I104" t="inlineStr">
        <is>
          <t>GO:0006473 protein acetylation;GO:0043543 protein acylation;GO:0006464 cellular protein modification process</t>
        </is>
      </c>
      <c r="J104" t="inlineStr"/>
      <c r="K104" t="inlineStr">
        <is>
          <t>Predicted intracellular proteins</t>
        </is>
      </c>
      <c r="L104" t="inlineStr">
        <is>
          <t>Nucleoplasm (Approved)</t>
        </is>
      </c>
      <c r="M104" t="inlineStr"/>
      <c r="N104" t="inlineStr"/>
      <c r="O104" t="inlineStr"/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1.0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  <c r="AF104" t="inlineStr">
        <is>
          <t>0.0</t>
        </is>
      </c>
      <c r="AG104" t="inlineStr">
        <is>
          <t>0.0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RAB30-AS1</t>
        </is>
      </c>
      <c r="B105" t="inlineStr">
        <is>
          <t>100506233</t>
        </is>
      </c>
      <c r="C105" t="inlineStr">
        <is>
          <t>gene_synonym</t>
        </is>
      </c>
      <c r="D105" t="inlineStr">
        <is>
          <t>H. sapiens</t>
        </is>
      </c>
      <c r="E105" t="inlineStr">
        <is>
          <t>100506233</t>
        </is>
      </c>
      <c r="F105" t="inlineStr">
        <is>
          <t>H. sapiens</t>
        </is>
      </c>
      <c r="G105" t="inlineStr">
        <is>
          <t>RAB30-DT</t>
        </is>
      </c>
      <c r="H105" t="inlineStr">
        <is>
          <t>RAB30 divergent transcript</t>
        </is>
      </c>
      <c r="I105" t="inlineStr"/>
      <c r="J105" t="inlineStr"/>
      <c r="K105" t="inlineStr"/>
      <c r="L105" t="inlineStr"/>
      <c r="M105" t="inlineStr"/>
      <c r="N105" t="inlineStr"/>
      <c r="O105" t="inlineStr"/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  <c r="AE105" t="inlineStr">
        <is>
          <t>0.0</t>
        </is>
      </c>
      <c r="AF105" t="inlineStr">
        <is>
          <t>0.0</t>
        </is>
      </c>
      <c r="AG105" t="inlineStr">
        <is>
          <t>0.0</t>
        </is>
      </c>
      <c r="AH105" t="inlineStr">
        <is>
          <t>0.0</t>
        </is>
      </c>
      <c r="AI105" t="inlineStr">
        <is>
          <t>0.0</t>
        </is>
      </c>
    </row>
    <row r="106">
      <c r="A106" t="inlineStr">
        <is>
          <t>KDM6A</t>
        </is>
      </c>
      <c r="B106" t="inlineStr">
        <is>
          <t>7403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7403</t>
        </is>
      </c>
      <c r="F106" t="inlineStr">
        <is>
          <t>H. sapiens</t>
        </is>
      </c>
      <c r="G106" t="inlineStr">
        <is>
          <t>KDM6A</t>
        </is>
      </c>
      <c r="H106" t="inlineStr">
        <is>
          <t>lysine demethylase 6A</t>
        </is>
      </c>
      <c r="I106" t="inlineStr">
        <is>
          <t>GO:0071557 histone H3-K27 demethylation;GO:0070076 histone lysine demethylation;GO:0016577 histone demethylation</t>
        </is>
      </c>
      <c r="J106" t="inlineStr"/>
      <c r="K106" t="inlineStr">
        <is>
          <t>Cancer-related genes:Mutated cancer genes; Cancer-related genes:Mutational cancer driver genes; Disease related genes; Predicted intracellular proteins</t>
        </is>
      </c>
      <c r="L106" t="inlineStr">
        <is>
          <t>Nucleoli;Nucleoli rim (Approved); Additional: Nucleoplasm</t>
        </is>
      </c>
      <c r="M106" t="inlineStr"/>
      <c r="N106" t="inlineStr"/>
      <c r="O106" t="inlineStr"/>
      <c r="P106" t="inlineStr">
        <is>
          <t>0.0</t>
        </is>
      </c>
      <c r="Q106" t="inlineStr">
        <is>
          <t>0.0</t>
        </is>
      </c>
      <c r="R106" t="inlineStr">
        <is>
          <t>1.0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1.0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C3orf58</t>
        </is>
      </c>
      <c r="B107" t="inlineStr">
        <is>
          <t>205428</t>
        </is>
      </c>
      <c r="C107" t="inlineStr">
        <is>
          <t>gene_synonym</t>
        </is>
      </c>
      <c r="D107" t="inlineStr">
        <is>
          <t>H. sapiens</t>
        </is>
      </c>
      <c r="E107" t="inlineStr">
        <is>
          <t>205428</t>
        </is>
      </c>
      <c r="F107" t="inlineStr">
        <is>
          <t>H. sapiens</t>
        </is>
      </c>
      <c r="G107" t="inlineStr">
        <is>
          <t>DIPK2A</t>
        </is>
      </c>
      <c r="H107" t="inlineStr">
        <is>
          <t>divergent protein kinase domain 2A</t>
        </is>
      </c>
      <c r="I107" t="inlineStr">
        <is>
          <t>GO:1900019 regulation of protein kinase C activity;GO:1900020 positive regulation of protein kinase C activity;GO:0034392 negative regulation of smooth muscle cell apoptotic process</t>
        </is>
      </c>
      <c r="J107" t="inlineStr"/>
      <c r="K107" t="inlineStr">
        <is>
          <t>Predicted intracellular proteins; Predicted secreted proteins; Disease related genes</t>
        </is>
      </c>
      <c r="L107" t="inlineStr"/>
      <c r="M107" t="inlineStr"/>
      <c r="N107" t="inlineStr"/>
      <c r="O107" t="inlineStr"/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1.0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CDK16</t>
        </is>
      </c>
      <c r="B108" t="inlineStr">
        <is>
          <t>5127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5127</t>
        </is>
      </c>
      <c r="F108" t="inlineStr">
        <is>
          <t>H. sapiens</t>
        </is>
      </c>
      <c r="G108" t="inlineStr">
        <is>
          <t>CDK16</t>
        </is>
      </c>
      <c r="H108" t="inlineStr">
        <is>
          <t>cyclin dependent kinase 16</t>
        </is>
      </c>
      <c r="I108" t="inlineStr">
        <is>
          <t>GO:0030252 growth hormone secretion;GO:0000083 regulation of transcription involved in G1/S transition of mitotic cell cycle;GO:0061178 regulation of insulin secretion involved in cellular response to glucose stimulus</t>
        </is>
      </c>
      <c r="J108" t="inlineStr">
        <is>
          <t>CMGC Ser/Thr protein kinase family</t>
        </is>
      </c>
      <c r="K108" t="inlineStr">
        <is>
          <t>ENZYME proteins:Transferases; Predicted intracellular proteins; Kinases:CMGC Ser/Thr protein kinases; Enzymes</t>
        </is>
      </c>
      <c r="L108" t="inlineStr">
        <is>
          <t>Cytosol;Microtubules (Approved); Additional: Plasma membrane</t>
        </is>
      </c>
      <c r="M108" t="inlineStr">
        <is>
          <t>(2Z,3E)-2,3'-biindole-2',3(1H,1'H)-dione 3-{O-[(3R)-3,4-dihydroxybutyl]oxime}; Fostamatinib</t>
        </is>
      </c>
      <c r="N108" t="inlineStr"/>
      <c r="O108" t="inlineStr"/>
      <c r="P108" t="inlineStr">
        <is>
          <t>0.0</t>
        </is>
      </c>
      <c r="Q108" t="inlineStr">
        <is>
          <t>1.0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1.0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1.0</t>
        </is>
      </c>
      <c r="AH108" t="inlineStr">
        <is>
          <t>0.0</t>
        </is>
      </c>
      <c r="AI108" t="inlineStr">
        <is>
          <t>0.0</t>
        </is>
      </c>
    </row>
    <row r="109">
      <c r="A109" t="inlineStr">
        <is>
          <t>RRM2</t>
        </is>
      </c>
      <c r="B109" t="inlineStr">
        <is>
          <t>6241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6241</t>
        </is>
      </c>
      <c r="F109" t="inlineStr">
        <is>
          <t>H. sapiens</t>
        </is>
      </c>
      <c r="G109" t="inlineStr">
        <is>
          <t>RRM2</t>
        </is>
      </c>
      <c r="H109" t="inlineStr">
        <is>
          <t>ribonucleotide reductase regulatory subunit M2</t>
        </is>
      </c>
      <c r="I109" t="inlineStr">
        <is>
          <t>GO:0009263 deoxyribonucleotide biosynthetic process;GO:0051290 protein heterotetramerization;GO:0051291 protein heterooligomerization</t>
        </is>
      </c>
      <c r="J109" t="inlineStr"/>
      <c r="K109" t="inlineStr">
        <is>
          <t>Predicted intracellular proteins; Enzymes; ENZYME proteins:Oxidoreductases; FDA approved drug targets:Small molecule drugs</t>
        </is>
      </c>
      <c r="L109" t="inlineStr">
        <is>
          <t>Cytosol (Supported)</t>
        </is>
      </c>
      <c r="M109" t="inlineStr">
        <is>
          <t>Cladribine; Imexon; Gallium nitrate; Motexafin gadolinium; GTI 2040</t>
        </is>
      </c>
      <c r="N109" t="inlineStr">
        <is>
          <t>(M40)PID E2F PATHWAY</t>
        </is>
      </c>
      <c r="O109" t="inlineStr">
        <is>
          <t>(M5924)HALLMARK MTORC1 SIGNALING; (M5925)HALLMARK E2F TARGETS</t>
        </is>
      </c>
      <c r="P109" t="inlineStr">
        <is>
          <t>1.0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1.0</t>
        </is>
      </c>
      <c r="U109" t="inlineStr">
        <is>
          <t>0.0</t>
        </is>
      </c>
      <c r="V109" t="inlineStr">
        <is>
          <t>1.0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1.0</t>
        </is>
      </c>
      <c r="AC109" t="inlineStr">
        <is>
          <t>0.0</t>
        </is>
      </c>
      <c r="AD109" t="inlineStr">
        <is>
          <t>1.0</t>
        </is>
      </c>
      <c r="AE109" t="inlineStr">
        <is>
          <t>0.0</t>
        </is>
      </c>
      <c r="AF109" t="inlineStr">
        <is>
          <t>0.0</t>
        </is>
      </c>
      <c r="AG109" t="inlineStr">
        <is>
          <t>0.0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SKA3</t>
        </is>
      </c>
      <c r="B110" t="inlineStr">
        <is>
          <t>221150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221150</t>
        </is>
      </c>
      <c r="F110" t="inlineStr">
        <is>
          <t>H. sapiens</t>
        </is>
      </c>
      <c r="G110" t="inlineStr">
        <is>
          <t>SKA3</t>
        </is>
      </c>
      <c r="H110" t="inlineStr">
        <is>
          <t>spindle and kinetochore associated complex subunit 3</t>
        </is>
      </c>
      <c r="I110" t="inlineStr">
        <is>
          <t>GO:0031110 regulation of microtubule polymerization or depolymerization;GO:0031109 microtubule polymerization or depolymerization;GO:0070507 regulation of microtubule cytoskeleton organization</t>
        </is>
      </c>
      <c r="J110" t="inlineStr"/>
      <c r="K110" t="inlineStr">
        <is>
          <t>Predicted intracellular proteins</t>
        </is>
      </c>
      <c r="L110" t="inlineStr">
        <is>
          <t>Centrosome;Mitotic spindle (Supported); Additional: Cytosol</t>
        </is>
      </c>
      <c r="M110" t="inlineStr"/>
      <c r="N110" t="inlineStr"/>
      <c r="O110" t="inlineStr"/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1.0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1.0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  <c r="AE110" t="inlineStr">
        <is>
          <t>0.0</t>
        </is>
      </c>
      <c r="AF110" t="inlineStr">
        <is>
          <t>0.0</t>
        </is>
      </c>
      <c r="AG110" t="inlineStr">
        <is>
          <t>0.0</t>
        </is>
      </c>
      <c r="AH110" t="inlineStr">
        <is>
          <t>0.0</t>
        </is>
      </c>
      <c r="AI110" t="inlineStr">
        <is>
          <t>0.0</t>
        </is>
      </c>
    </row>
    <row r="111">
      <c r="A111" t="inlineStr">
        <is>
          <t>FAM111B</t>
        </is>
      </c>
      <c r="B111" t="inlineStr">
        <is>
          <t>374393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374393</t>
        </is>
      </c>
      <c r="F111" t="inlineStr">
        <is>
          <t>H. sapiens</t>
        </is>
      </c>
      <c r="G111" t="inlineStr">
        <is>
          <t>FAM111B</t>
        </is>
      </c>
      <c r="H111" t="inlineStr">
        <is>
          <t>FAM111 trypsin like peptidase B</t>
        </is>
      </c>
      <c r="I111" t="inlineStr">
        <is>
          <t>GO:0006260 DNA replication;GO:0006508 proteolysis;GO:0034645 cellular macromolecule biosynthetic process</t>
        </is>
      </c>
      <c r="J111" t="inlineStr"/>
      <c r="K111" t="inlineStr">
        <is>
          <t>Predicted intracellular proteins; Disease related genes</t>
        </is>
      </c>
      <c r="L111" t="inlineStr">
        <is>
          <t>Nucleoplasm (Approved); Additional: Cytosol</t>
        </is>
      </c>
      <c r="M111" t="inlineStr"/>
      <c r="N111" t="inlineStr"/>
      <c r="O111" t="inlineStr"/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1.0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CES2</t>
        </is>
      </c>
      <c r="B112" t="inlineStr">
        <is>
          <t>8824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8824</t>
        </is>
      </c>
      <c r="F112" t="inlineStr">
        <is>
          <t>H. sapiens</t>
        </is>
      </c>
      <c r="G112" t="inlineStr">
        <is>
          <t>CES2</t>
        </is>
      </c>
      <c r="H112" t="inlineStr">
        <is>
          <t>carboxylesterase 2</t>
        </is>
      </c>
      <c r="I112" t="inlineStr">
        <is>
          <t>GO:0006692 prostanoid metabolic process;GO:0006693 prostaglandin metabolic process;GO:0033559 unsaturated fatty acid metabolic process</t>
        </is>
      </c>
      <c r="J112" t="inlineStr"/>
      <c r="K112" t="inlineStr">
        <is>
          <t>Predicted intracellular proteins; ENZYME proteins:Hydrolases; Enzymes</t>
        </is>
      </c>
      <c r="L112" t="inlineStr">
        <is>
          <t>Golgi apparatus (Approved); Additional: Cytosol;Endoplasmic reticulum</t>
        </is>
      </c>
      <c r="M112" t="inlineStr"/>
      <c r="N112" t="inlineStr">
        <is>
          <t>(M40)PID E2F PATHWAY</t>
        </is>
      </c>
      <c r="O112" t="inlineStr"/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1.0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0.0</t>
        </is>
      </c>
    </row>
    <row r="113">
      <c r="A113" t="inlineStr">
        <is>
          <t>MED24</t>
        </is>
      </c>
      <c r="B113" t="inlineStr">
        <is>
          <t>9862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9862</t>
        </is>
      </c>
      <c r="F113" t="inlineStr">
        <is>
          <t>H. sapiens</t>
        </is>
      </c>
      <c r="G113" t="inlineStr">
        <is>
          <t>MED24</t>
        </is>
      </c>
      <c r="H113" t="inlineStr">
        <is>
          <t>mediator complex subunit 24</t>
        </is>
      </c>
      <c r="I113" t="inlineStr">
        <is>
          <t>GO:0060261 positive regulation of transcription initiation from RNA polymerase II promoter;GO:2000144 positive regulation of DNA-templated transcription, initiation;GO:0060260 regulation of transcription initiation from RNA polymerase II promoter</t>
        </is>
      </c>
      <c r="J113" t="inlineStr"/>
      <c r="K113" t="inlineStr">
        <is>
          <t>Predicted intracellular proteins</t>
        </is>
      </c>
      <c r="L113" t="inlineStr"/>
      <c r="M113" t="inlineStr"/>
      <c r="N113" t="inlineStr"/>
      <c r="O113" t="inlineStr">
        <is>
          <t>(M5906)HALLMARK ESTROGEN RESPONSE EARLY; (M5937)HALLMARK GLYCOLYSIS</t>
        </is>
      </c>
      <c r="P113" t="inlineStr">
        <is>
          <t>0.0</t>
        </is>
      </c>
      <c r="Q113" t="inlineStr">
        <is>
          <t>0.0</t>
        </is>
      </c>
      <c r="R113" t="inlineStr">
        <is>
          <t>1.0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1.0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  <c r="AF113" t="inlineStr">
        <is>
          <t>0.0</t>
        </is>
      </c>
      <c r="AG113" t="inlineStr">
        <is>
          <t>0.0</t>
        </is>
      </c>
      <c r="AH113" t="inlineStr">
        <is>
          <t>0.0</t>
        </is>
      </c>
      <c r="AI113" t="inlineStr">
        <is>
          <t>0.0</t>
        </is>
      </c>
    </row>
    <row r="114">
      <c r="A114" t="inlineStr">
        <is>
          <t>KATNAL1</t>
        </is>
      </c>
      <c r="B114" t="inlineStr">
        <is>
          <t>84056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84056</t>
        </is>
      </c>
      <c r="F114" t="inlineStr">
        <is>
          <t>H. sapiens</t>
        </is>
      </c>
      <c r="G114" t="inlineStr">
        <is>
          <t>KATNAL1</t>
        </is>
      </c>
      <c r="H114" t="inlineStr">
        <is>
          <t>katanin catalytic subunit A1 like 1</t>
        </is>
      </c>
      <c r="I114" t="inlineStr">
        <is>
          <t>GO:0051013 microtubule severing;GO:0031122 cytoplasmic microtubule organization;GO:0007283 spermatogenesis</t>
        </is>
      </c>
      <c r="J114" t="inlineStr"/>
      <c r="K114" t="inlineStr">
        <is>
          <t>Predicted intracellular proteins; ENZYME proteins:Hydrolases; Enzymes</t>
        </is>
      </c>
      <c r="L114" t="inlineStr">
        <is>
          <t>Cytosol;Nucleoplasm (Uncertain)</t>
        </is>
      </c>
      <c r="M114" t="inlineStr"/>
      <c r="N114" t="inlineStr"/>
      <c r="O114" t="inlineStr"/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1.0</t>
        </is>
      </c>
      <c r="AA114" t="inlineStr">
        <is>
          <t>0.0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0.0</t>
        </is>
      </c>
      <c r="AI114" t="inlineStr">
        <is>
          <t>0.0</t>
        </is>
      </c>
    </row>
    <row r="115">
      <c r="A115" t="inlineStr">
        <is>
          <t>XPO5</t>
        </is>
      </c>
      <c r="B115" t="inlineStr">
        <is>
          <t>57510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57510</t>
        </is>
      </c>
      <c r="F115" t="inlineStr">
        <is>
          <t>H. sapiens</t>
        </is>
      </c>
      <c r="G115" t="inlineStr">
        <is>
          <t>XPO5</t>
        </is>
      </c>
      <c r="H115" t="inlineStr">
        <is>
          <t>exportin 5</t>
        </is>
      </c>
      <c r="I115" t="inlineStr">
        <is>
          <t>GO:1900370 positive regulation of RNA interference;GO:0035281 pre-miRNA export from nucleus;GO:1900368 regulation of RNA interference</t>
        </is>
      </c>
      <c r="J115" t="inlineStr"/>
      <c r="K115" t="inlineStr">
        <is>
          <t>Transporters:Transporter channels and pores; Predicted intracellular proteins</t>
        </is>
      </c>
      <c r="L115" t="inlineStr">
        <is>
          <t>Nucleoplasm (Enhanced)</t>
        </is>
      </c>
      <c r="M115" t="inlineStr"/>
      <c r="N115" t="inlineStr"/>
      <c r="O115" t="inlineStr"/>
      <c r="P115" t="inlineStr">
        <is>
          <t>0.0</t>
        </is>
      </c>
      <c r="Q115" t="inlineStr">
        <is>
          <t>0.0</t>
        </is>
      </c>
      <c r="R115" t="inlineStr">
        <is>
          <t>1.0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1.0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1.0</t>
        </is>
      </c>
      <c r="AG115" t="inlineStr">
        <is>
          <t>1.0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GEMIN4</t>
        </is>
      </c>
      <c r="B116" t="inlineStr">
        <is>
          <t>50628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50628</t>
        </is>
      </c>
      <c r="F116" t="inlineStr">
        <is>
          <t>H. sapiens</t>
        </is>
      </c>
      <c r="G116" t="inlineStr">
        <is>
          <t>GEMIN4</t>
        </is>
      </c>
      <c r="H116" t="inlineStr">
        <is>
          <t>gem nuclear organelle associated protein 4</t>
        </is>
      </c>
      <c r="I116" t="inlineStr">
        <is>
          <t>GO:0000387 spliceosomal snRNP assembly;GO:0022618 ribonucleoprotein complex assembly;GO:0006364 rRNA processing</t>
        </is>
      </c>
      <c r="J116" t="inlineStr"/>
      <c r="K116" t="inlineStr">
        <is>
          <t>Predicted intracellular proteins</t>
        </is>
      </c>
      <c r="L116" t="inlineStr">
        <is>
          <t>Cytosol;Nuclear bodies (Supported)</t>
        </is>
      </c>
      <c r="M116" t="inlineStr"/>
      <c r="N116" t="inlineStr"/>
      <c r="O116" t="inlineStr">
        <is>
          <t>(M5922)HALLMARK UNFOLDED PROTEIN RESPONSE; (M5893)HALLMARK MITOTIC SPINDLE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1.0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  <c r="AF116" t="inlineStr">
        <is>
          <t>1.0</t>
        </is>
      </c>
      <c r="AG116" t="inlineStr">
        <is>
          <t>0.0</t>
        </is>
      </c>
      <c r="AH116" t="inlineStr">
        <is>
          <t>0.0</t>
        </is>
      </c>
      <c r="AI116" t="inlineStr">
        <is>
          <t>0.0</t>
        </is>
      </c>
    </row>
    <row r="117">
      <c r="A117" t="inlineStr">
        <is>
          <t>PANK4</t>
        </is>
      </c>
      <c r="B117" t="inlineStr">
        <is>
          <t>55229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55229</t>
        </is>
      </c>
      <c r="F117" t="inlineStr">
        <is>
          <t>H. sapiens</t>
        </is>
      </c>
      <c r="G117" t="inlineStr">
        <is>
          <t>PANK4</t>
        </is>
      </c>
      <c r="H117" t="inlineStr">
        <is>
          <t>pantothenate kinase 4 (inactive)</t>
        </is>
      </c>
      <c r="I117" t="inlineStr">
        <is>
          <t>GO:0015937 coenzyme A biosynthetic process;GO:0015936 coenzyme A metabolic process;GO:0033866 nucleoside bisphosphate biosynthetic process</t>
        </is>
      </c>
      <c r="J117" t="inlineStr"/>
      <c r="K117" t="inlineStr">
        <is>
          <t>ENZYME proteins:Transferases; Predicted intracellular proteins; Enzymes</t>
        </is>
      </c>
      <c r="L117" t="inlineStr">
        <is>
          <t>Cytosol (Approved)</t>
        </is>
      </c>
      <c r="M117" t="inlineStr"/>
      <c r="N117" t="inlineStr"/>
      <c r="O117" t="inlineStr"/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  <c r="AE117" t="inlineStr">
        <is>
          <t>0.0</t>
        </is>
      </c>
      <c r="AF117" t="inlineStr">
        <is>
          <t>0.0</t>
        </is>
      </c>
      <c r="AG117" t="inlineStr">
        <is>
          <t>0.0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KNL1</t>
        </is>
      </c>
      <c r="B118" t="inlineStr">
        <is>
          <t>57082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57082</t>
        </is>
      </c>
      <c r="F118" t="inlineStr">
        <is>
          <t>H. sapiens</t>
        </is>
      </c>
      <c r="G118" t="inlineStr">
        <is>
          <t>KNL1</t>
        </is>
      </c>
      <c r="H118" t="inlineStr">
        <is>
          <t>kinetochore scaffold 1</t>
        </is>
      </c>
      <c r="I118" t="inlineStr">
        <is>
          <t>GO:0001675 acrosome assembly;GO:0034501 protein localization to kinetochore;GO:1903083 protein localization to condensed chromosome</t>
        </is>
      </c>
      <c r="J118" t="inlineStr"/>
      <c r="K118" t="inlineStr">
        <is>
          <t>Predicted intracellular proteins; Disease related genes; Cancer-related genes</t>
        </is>
      </c>
      <c r="L118" t="inlineStr">
        <is>
          <t>Nucleoplasm (Enhanced); Additional: Nuclear bodies</t>
        </is>
      </c>
      <c r="M118" t="inlineStr"/>
      <c r="N118" t="inlineStr"/>
      <c r="O118" t="inlineStr">
        <is>
          <t>(M5901)HALLMARK G2M CHECKPOINT</t>
        </is>
      </c>
      <c r="P118" t="inlineStr">
        <is>
          <t>1.0</t>
        </is>
      </c>
      <c r="Q118" t="inlineStr">
        <is>
          <t>0.0</t>
        </is>
      </c>
      <c r="R118" t="inlineStr">
        <is>
          <t>1.0</t>
        </is>
      </c>
      <c r="S118" t="inlineStr">
        <is>
          <t>1.0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  <c r="AE118" t="inlineStr">
        <is>
          <t>0.0</t>
        </is>
      </c>
      <c r="AF118" t="inlineStr">
        <is>
          <t>0.0</t>
        </is>
      </c>
      <c r="AG118" t="inlineStr">
        <is>
          <t>0.0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ATP8B2</t>
        </is>
      </c>
      <c r="B119" t="inlineStr">
        <is>
          <t>57198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57198</t>
        </is>
      </c>
      <c r="F119" t="inlineStr">
        <is>
          <t>H. sapiens</t>
        </is>
      </c>
      <c r="G119" t="inlineStr">
        <is>
          <t>ATP8B2</t>
        </is>
      </c>
      <c r="H119" t="inlineStr">
        <is>
          <t>ATPase phospholipid transporting 8B2</t>
        </is>
      </c>
      <c r="I119" t="inlineStr">
        <is>
          <t>GO:0045332 phospholipid translocation;GO:0034204 lipid translocation;GO:0097035 regulation of membrane lipid distribution</t>
        </is>
      </c>
      <c r="J119" t="inlineStr"/>
      <c r="K119" t="inlineStr">
        <is>
          <t>ENZYME proteins:Hydrolases; Enzymes</t>
        </is>
      </c>
      <c r="L119" t="inlineStr"/>
      <c r="M119" t="inlineStr"/>
      <c r="N119" t="inlineStr"/>
      <c r="O119" t="inlineStr"/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0.0</t>
        </is>
      </c>
      <c r="AE119" t="inlineStr">
        <is>
          <t>0.0</t>
        </is>
      </c>
      <c r="AF119" t="inlineStr">
        <is>
          <t>0.0</t>
        </is>
      </c>
      <c r="AG119" t="inlineStr">
        <is>
          <t>0.0</t>
        </is>
      </c>
      <c r="AH119" t="inlineStr">
        <is>
          <t>0.0</t>
        </is>
      </c>
      <c r="AI119" t="inlineStr">
        <is>
          <t>0.0</t>
        </is>
      </c>
    </row>
    <row r="120">
      <c r="A120" t="inlineStr">
        <is>
          <t>HECTD4</t>
        </is>
      </c>
      <c r="B120" t="inlineStr">
        <is>
          <t>283450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283450</t>
        </is>
      </c>
      <c r="F120" t="inlineStr">
        <is>
          <t>H. sapiens</t>
        </is>
      </c>
      <c r="G120" t="inlineStr">
        <is>
          <t>HECTD4</t>
        </is>
      </c>
      <c r="H120" t="inlineStr">
        <is>
          <t>HECT domain E3 ubiquitin protein ligase 4</t>
        </is>
      </c>
      <c r="I120" t="inlineStr">
        <is>
          <t>GO:0006006 glucose metabolic process;GO:0019318 hexose metabolic process;GO:0005996 monosaccharide metabolic process</t>
        </is>
      </c>
      <c r="J120" t="inlineStr"/>
      <c r="K120" t="inlineStr">
        <is>
          <t>Predicted intracellular proteins</t>
        </is>
      </c>
      <c r="L120" t="inlineStr">
        <is>
          <t>Vesicles (Approved); Additional: Nucleoplasm</t>
        </is>
      </c>
      <c r="M120" t="inlineStr"/>
      <c r="N120" t="inlineStr"/>
      <c r="O120" t="inlineStr"/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HIST1H2AH</t>
        </is>
      </c>
      <c r="B121" t="inlineStr">
        <is>
          <t>85235</t>
        </is>
      </c>
      <c r="C121" t="inlineStr">
        <is>
          <t>gene_synonym</t>
        </is>
      </c>
      <c r="D121" t="inlineStr">
        <is>
          <t>H. sapiens</t>
        </is>
      </c>
      <c r="E121" t="inlineStr">
        <is>
          <t>85235</t>
        </is>
      </c>
      <c r="F121" t="inlineStr">
        <is>
          <t>H. sapiens</t>
        </is>
      </c>
      <c r="G121" t="inlineStr">
        <is>
          <t>H2AC12</t>
        </is>
      </c>
      <c r="H121" t="inlineStr">
        <is>
          <t>H2A clustered histone 12</t>
        </is>
      </c>
      <c r="I121" t="inlineStr">
        <is>
          <t>GO:0006342 chromatin silencing;GO:0045814 negative regulation of gene expression, epigenetic;GO:0097549 chromatin organization involved in negative regulation of transcription</t>
        </is>
      </c>
      <c r="J121" t="inlineStr"/>
      <c r="K121" t="inlineStr">
        <is>
          <t>Predicted intracellular proteins</t>
        </is>
      </c>
      <c r="L121" t="inlineStr">
        <is>
          <t>Nucleoplasm (Approved)</t>
        </is>
      </c>
      <c r="M121" t="inlineStr"/>
      <c r="N121" t="inlineStr"/>
      <c r="O121" t="inlineStr"/>
      <c r="P121" t="inlineStr">
        <is>
          <t>0.0</t>
        </is>
      </c>
      <c r="Q121" t="inlineStr">
        <is>
          <t>0.0</t>
        </is>
      </c>
      <c r="R121" t="inlineStr">
        <is>
          <t>1.0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1.0</t>
        </is>
      </c>
      <c r="AD121" t="inlineStr">
        <is>
          <t>0.0</t>
        </is>
      </c>
      <c r="AE121" t="inlineStr">
        <is>
          <t>0.0</t>
        </is>
      </c>
      <c r="AF121" t="inlineStr">
        <is>
          <t>0.0</t>
        </is>
      </c>
      <c r="AG121" t="inlineStr">
        <is>
          <t>0.0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GTF3C2</t>
        </is>
      </c>
      <c r="B122" t="inlineStr">
        <is>
          <t>2976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2976</t>
        </is>
      </c>
      <c r="F122" t="inlineStr">
        <is>
          <t>H. sapiens</t>
        </is>
      </c>
      <c r="G122" t="inlineStr">
        <is>
          <t>GTF3C2</t>
        </is>
      </c>
      <c r="H122" t="inlineStr">
        <is>
          <t>general transcription factor IIIC subunit 2</t>
        </is>
      </c>
      <c r="I122" t="inlineStr">
        <is>
          <t>GO:0042791 5S class rRNA transcription by RNA polymerase III;GO:0042797 tRNA transcription by RNA polymerase III;GO:0009304 tRNA transcription</t>
        </is>
      </c>
      <c r="J122" t="inlineStr"/>
      <c r="K122" t="inlineStr">
        <is>
          <t>Predicted intracellular proteins</t>
        </is>
      </c>
      <c r="L122" t="inlineStr">
        <is>
          <t>Nucleoplasm (Supported)</t>
        </is>
      </c>
      <c r="M122" t="inlineStr"/>
      <c r="N122" t="inlineStr"/>
      <c r="O122" t="inlineStr"/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0.0</t>
        </is>
      </c>
      <c r="AI122" t="inlineStr">
        <is>
          <t>0.0</t>
        </is>
      </c>
    </row>
    <row r="123">
      <c r="A123" t="inlineStr">
        <is>
          <t>CHAF1B</t>
        </is>
      </c>
      <c r="B123" t="inlineStr">
        <is>
          <t>8208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8208</t>
        </is>
      </c>
      <c r="F123" t="inlineStr">
        <is>
          <t>H. sapiens</t>
        </is>
      </c>
      <c r="G123" t="inlineStr">
        <is>
          <t>CHAF1B</t>
        </is>
      </c>
      <c r="H123" t="inlineStr">
        <is>
          <t>chromatin assembly factor 1 subunit B</t>
        </is>
      </c>
      <c r="I123" t="inlineStr">
        <is>
          <t>GO:0006335 DNA replication-dependent nucleosome assembly;GO:0034723 DNA replication-dependent nucleosome organization;GO:0006334 nucleosome assembly</t>
        </is>
      </c>
      <c r="J123" t="inlineStr"/>
      <c r="K123" t="inlineStr">
        <is>
          <t>Predicted intracellular proteins</t>
        </is>
      </c>
      <c r="L123" t="inlineStr">
        <is>
          <t>Nucleoplasm (Supported)</t>
        </is>
      </c>
      <c r="M123" t="inlineStr"/>
      <c r="N123" t="inlineStr"/>
      <c r="O123" t="inlineStr"/>
      <c r="P123" t="inlineStr">
        <is>
          <t>0.0</t>
        </is>
      </c>
      <c r="Q123" t="inlineStr">
        <is>
          <t>0.0</t>
        </is>
      </c>
      <c r="R123" t="inlineStr">
        <is>
          <t>1.0</t>
        </is>
      </c>
      <c r="S123" t="inlineStr">
        <is>
          <t>0.0</t>
        </is>
      </c>
      <c r="T123" t="inlineStr">
        <is>
          <t>1.0</t>
        </is>
      </c>
      <c r="U123" t="inlineStr">
        <is>
          <t>1.0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  <c r="AE123" t="inlineStr">
        <is>
          <t>0.0</t>
        </is>
      </c>
      <c r="AF123" t="inlineStr">
        <is>
          <t>0.0</t>
        </is>
      </c>
      <c r="AG123" t="inlineStr">
        <is>
          <t>0.0</t>
        </is>
      </c>
      <c r="AH123" t="inlineStr">
        <is>
          <t>0.0</t>
        </is>
      </c>
      <c r="AI123" t="inlineStr">
        <is>
          <t>0.0</t>
        </is>
      </c>
    </row>
    <row r="124">
      <c r="A124" t="inlineStr">
        <is>
          <t>DGCR2</t>
        </is>
      </c>
      <c r="B124" t="inlineStr">
        <is>
          <t>9993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9993</t>
        </is>
      </c>
      <c r="F124" t="inlineStr">
        <is>
          <t>H. sapiens</t>
        </is>
      </c>
      <c r="G124" t="inlineStr">
        <is>
          <t>DGCR2</t>
        </is>
      </c>
      <c r="H124" t="inlineStr">
        <is>
          <t>DiGeorge syndrome critical region gene 2</t>
        </is>
      </c>
      <c r="I124" t="inlineStr">
        <is>
          <t>GO:0050890 cognition;GO:0009887 animal organ morphogenesis;GO:0007155 cell adhesion</t>
        </is>
      </c>
      <c r="J124" t="inlineStr"/>
      <c r="K124" t="inlineStr"/>
      <c r="L124" t="inlineStr"/>
      <c r="M124" t="inlineStr"/>
      <c r="N124" t="inlineStr"/>
      <c r="O124" t="inlineStr"/>
      <c r="P124" t="inlineStr">
        <is>
          <t>0.0</t>
        </is>
      </c>
      <c r="Q124" t="inlineStr">
        <is>
          <t>0.0</t>
        </is>
      </c>
      <c r="R124" t="inlineStr">
        <is>
          <t>1.0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  <c r="AF124" t="inlineStr">
        <is>
          <t>0.0</t>
        </is>
      </c>
      <c r="AG124" t="inlineStr">
        <is>
          <t>0.0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SPATS2</t>
        </is>
      </c>
      <c r="B125" t="inlineStr">
        <is>
          <t>65244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65244</t>
        </is>
      </c>
      <c r="F125" t="inlineStr">
        <is>
          <t>H. sapiens</t>
        </is>
      </c>
      <c r="G125" t="inlineStr">
        <is>
          <t>SPATS2</t>
        </is>
      </c>
      <c r="H125" t="inlineStr">
        <is>
          <t>spermatogenesis associated serine rich 2</t>
        </is>
      </c>
      <c r="I125" t="inlineStr"/>
      <c r="J125" t="inlineStr"/>
      <c r="K125" t="inlineStr">
        <is>
          <t>Predicted intracellular proteins</t>
        </is>
      </c>
      <c r="L125" t="inlineStr">
        <is>
          <t>Cytosol (Enhanced)</t>
        </is>
      </c>
      <c r="M125" t="inlineStr"/>
      <c r="N125" t="inlineStr"/>
      <c r="O125" t="inlineStr"/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0.0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NAGPA</t>
        </is>
      </c>
      <c r="B126" t="inlineStr">
        <is>
          <t>51172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51172</t>
        </is>
      </c>
      <c r="F126" t="inlineStr">
        <is>
          <t>H. sapiens</t>
        </is>
      </c>
      <c r="G126" t="inlineStr">
        <is>
          <t>NAGPA</t>
        </is>
      </c>
      <c r="H126" t="inlineStr">
        <is>
          <t>N-acetylglucosamine-1-phosphodiester alpha-N-acetylglucosaminidase</t>
        </is>
      </c>
      <c r="I126" t="inlineStr">
        <is>
          <t>GO:0033299 secretion of lysosomal enzymes;GO:0006622 protein targeting to lysosome;GO:0006623 protein targeting to vacuole</t>
        </is>
      </c>
      <c r="J126" t="inlineStr"/>
      <c r="K126" t="inlineStr">
        <is>
          <t>Predicted intracellular proteins; ENZYME proteins:Hydrolases; Enzymes; Disease related genes; Potential drug targets</t>
        </is>
      </c>
      <c r="L126" t="inlineStr"/>
      <c r="M126" t="inlineStr">
        <is>
          <t>N-Acetylglucosamine</t>
        </is>
      </c>
      <c r="N126" t="inlineStr"/>
      <c r="O126" t="inlineStr"/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0.0</t>
        </is>
      </c>
      <c r="AG126" t="inlineStr">
        <is>
          <t>1.0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SRM</t>
        </is>
      </c>
      <c r="B127" t="inlineStr">
        <is>
          <t>6723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6723</t>
        </is>
      </c>
      <c r="F127" t="inlineStr">
        <is>
          <t>H. sapiens</t>
        </is>
      </c>
      <c r="G127" t="inlineStr">
        <is>
          <t>SRM</t>
        </is>
      </c>
      <c r="H127" t="inlineStr">
        <is>
          <t>spermidine synthase</t>
        </is>
      </c>
      <c r="I127" t="inlineStr">
        <is>
          <t>GO:0008295 spermidine biosynthetic process;GO:0008216 spermidine metabolic process;GO:0006596 polyamine biosynthetic process</t>
        </is>
      </c>
      <c r="J127" t="inlineStr"/>
      <c r="K127" t="inlineStr">
        <is>
          <t>ENZYME proteins:Transferases; Predicted intracellular proteins; Enzymes</t>
        </is>
      </c>
      <c r="L127" t="inlineStr">
        <is>
          <t>Nucleoplasm (Approved); Additional: Cytosol</t>
        </is>
      </c>
      <c r="M127" t="inlineStr"/>
      <c r="N127" t="inlineStr"/>
      <c r="O127" t="inlineStr">
        <is>
          <t>(M5928)HALLMARK MYC TARGETS V2; (M5926)HALLMARK MYC TARGETS V1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0.0</t>
        </is>
      </c>
      <c r="AI127" t="inlineStr">
        <is>
          <t>0.0</t>
        </is>
      </c>
    </row>
    <row r="128">
      <c r="A128" t="inlineStr">
        <is>
          <t>ALG14</t>
        </is>
      </c>
      <c r="B128" t="inlineStr">
        <is>
          <t>199857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199857</t>
        </is>
      </c>
      <c r="F128" t="inlineStr">
        <is>
          <t>H. sapiens</t>
        </is>
      </c>
      <c r="G128" t="inlineStr">
        <is>
          <t>ALG14</t>
        </is>
      </c>
      <c r="H128" t="inlineStr">
        <is>
          <t>ALG14 UDP-N-acetylglucosaminyltransferase subunit</t>
        </is>
      </c>
      <c r="I128" t="inlineStr">
        <is>
          <t>GO:0006488 dolichol-linked oligosaccharide biosynthetic process;GO:0006490 oligosaccharide-lipid intermediate biosynthetic process;GO:0006487 protein N-linked glycosylation</t>
        </is>
      </c>
      <c r="J128" t="inlineStr"/>
      <c r="K128" t="inlineStr">
        <is>
          <t>Disease related genes</t>
        </is>
      </c>
      <c r="L128" t="inlineStr">
        <is>
          <t>Nucleoli (Approved); Additional: Nucleoplasm</t>
        </is>
      </c>
      <c r="M128" t="inlineStr"/>
      <c r="N128" t="inlineStr"/>
      <c r="O128" t="inlineStr"/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  <c r="AF128" t="inlineStr">
        <is>
          <t>0.0</t>
        </is>
      </c>
      <c r="AG128" t="inlineStr">
        <is>
          <t>0.0</t>
        </is>
      </c>
      <c r="AH128" t="inlineStr">
        <is>
          <t>0.0</t>
        </is>
      </c>
      <c r="AI128" t="inlineStr">
        <is>
          <t>0.0</t>
        </is>
      </c>
    </row>
    <row r="129">
      <c r="A129" t="inlineStr">
        <is>
          <t>IPO8</t>
        </is>
      </c>
      <c r="B129" t="inlineStr">
        <is>
          <t>10526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10526</t>
        </is>
      </c>
      <c r="F129" t="inlineStr">
        <is>
          <t>H. sapiens</t>
        </is>
      </c>
      <c r="G129" t="inlineStr">
        <is>
          <t>IPO8</t>
        </is>
      </c>
      <c r="H129" t="inlineStr">
        <is>
          <t>importin 8</t>
        </is>
      </c>
      <c r="I129" t="inlineStr">
        <is>
          <t>GO:0006606 protein import into nucleus;GO:0051170 import into nucleus;GO:0017038 protein import</t>
        </is>
      </c>
      <c r="J129" t="inlineStr"/>
      <c r="K129" t="inlineStr">
        <is>
          <t>Transporters:Transporter channels and pores; Predicted intracellular proteins</t>
        </is>
      </c>
      <c r="L129" t="inlineStr">
        <is>
          <t>Nucleoplasm (Approved)</t>
        </is>
      </c>
      <c r="M129" t="inlineStr"/>
      <c r="N129" t="inlineStr"/>
      <c r="O129" t="inlineStr"/>
      <c r="P129" t="inlineStr">
        <is>
          <t>0.0</t>
        </is>
      </c>
      <c r="Q129" t="inlineStr">
        <is>
          <t>0.0</t>
        </is>
      </c>
      <c r="R129" t="inlineStr">
        <is>
          <t>1.0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0.0</t>
        </is>
      </c>
      <c r="AF129" t="inlineStr">
        <is>
          <t>0.0</t>
        </is>
      </c>
      <c r="AG129" t="inlineStr">
        <is>
          <t>1.0</t>
        </is>
      </c>
      <c r="AH129" t="inlineStr">
        <is>
          <t>0.0</t>
        </is>
      </c>
      <c r="AI129" t="inlineStr">
        <is>
          <t>0.0</t>
        </is>
      </c>
    </row>
    <row r="130">
      <c r="A130" t="inlineStr">
        <is>
          <t>SBNO2</t>
        </is>
      </c>
      <c r="B130" t="inlineStr">
        <is>
          <t>22904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22904</t>
        </is>
      </c>
      <c r="F130" t="inlineStr">
        <is>
          <t>H. sapiens</t>
        </is>
      </c>
      <c r="G130" t="inlineStr">
        <is>
          <t>SBNO2</t>
        </is>
      </c>
      <c r="H130" t="inlineStr">
        <is>
          <t>strawberry notch homolog 2</t>
        </is>
      </c>
      <c r="I130" t="inlineStr">
        <is>
          <t>GO:0071348 cellular response to interleukin-11;GO:0071105 response to interleukin-11;GO:0072675 osteoclast fusion</t>
        </is>
      </c>
      <c r="J130" t="inlineStr"/>
      <c r="K130" t="inlineStr">
        <is>
          <t>Predicted intracellular proteins</t>
        </is>
      </c>
      <c r="L130" t="inlineStr"/>
      <c r="M130" t="inlineStr"/>
      <c r="N130" t="inlineStr"/>
      <c r="O130" t="inlineStr">
        <is>
          <t>(M5938)HALLMARK REACTIVE OXYGEN SPECIES PATHWAY</t>
        </is>
      </c>
      <c r="P130" t="inlineStr">
        <is>
          <t>0.0</t>
        </is>
      </c>
      <c r="Q130" t="inlineStr">
        <is>
          <t>0.0</t>
        </is>
      </c>
      <c r="R130" t="inlineStr">
        <is>
          <t>1.0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0.0</t>
        </is>
      </c>
      <c r="AF130" t="inlineStr">
        <is>
          <t>0.0</t>
        </is>
      </c>
      <c r="AG130" t="inlineStr">
        <is>
          <t>0.0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CEP41</t>
        </is>
      </c>
      <c r="B131" t="inlineStr">
        <is>
          <t>95681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95681</t>
        </is>
      </c>
      <c r="F131" t="inlineStr">
        <is>
          <t>H. sapiens</t>
        </is>
      </c>
      <c r="G131" t="inlineStr">
        <is>
          <t>CEP41</t>
        </is>
      </c>
      <c r="H131" t="inlineStr">
        <is>
          <t>centrosomal protein 41</t>
        </is>
      </c>
      <c r="I131" t="inlineStr">
        <is>
          <t>GO:0018095 protein polyglutamylation;GO:0018200 peptidyl-glutamic acid modification;GO:0060271 cilium assembly</t>
        </is>
      </c>
      <c r="J131" t="inlineStr"/>
      <c r="K131" t="inlineStr">
        <is>
          <t>Predicted intracellular proteins; Disease related genes</t>
        </is>
      </c>
      <c r="L131" t="inlineStr"/>
      <c r="M131" t="inlineStr"/>
      <c r="N131" t="inlineStr"/>
      <c r="O131" t="inlineStr"/>
      <c r="P131" t="inlineStr">
        <is>
          <t>1.0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  <c r="AE131" t="inlineStr">
        <is>
          <t>0.0</t>
        </is>
      </c>
      <c r="AF131" t="inlineStr">
        <is>
          <t>0.0</t>
        </is>
      </c>
      <c r="AG131" t="inlineStr">
        <is>
          <t>0.0</t>
        </is>
      </c>
      <c r="AH131" t="inlineStr">
        <is>
          <t>0.0</t>
        </is>
      </c>
      <c r="AI131" t="inlineStr">
        <is>
          <t>0.0</t>
        </is>
      </c>
    </row>
    <row r="132">
      <c r="A132" t="inlineStr">
        <is>
          <t>ACAP3</t>
        </is>
      </c>
      <c r="B132" t="inlineStr">
        <is>
          <t>116983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116983</t>
        </is>
      </c>
      <c r="F132" t="inlineStr">
        <is>
          <t>H. sapiens</t>
        </is>
      </c>
      <c r="G132" t="inlineStr">
        <is>
          <t>ACAP3</t>
        </is>
      </c>
      <c r="H132" t="inlineStr">
        <is>
          <t>ArfGAP with coiled-coil, ankyrin repeat and PH domains 3</t>
        </is>
      </c>
      <c r="I132" t="inlineStr">
        <is>
          <t>GO:0001764 neuron migration;GO:0010975 regulation of neuron projection development;GO:0120035 regulation of plasma membrane bounded cell projection organization</t>
        </is>
      </c>
      <c r="J132" t="inlineStr"/>
      <c r="K132" t="inlineStr">
        <is>
          <t>Predicted intracellular proteins</t>
        </is>
      </c>
      <c r="L132" t="inlineStr">
        <is>
          <t>Nucleoplasm (Approved); Additional: Golgi apparatus</t>
        </is>
      </c>
      <c r="M132" t="inlineStr"/>
      <c r="N132" t="inlineStr"/>
      <c r="O132" t="inlineStr"/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  <c r="AF132" t="inlineStr">
        <is>
          <t>0.0</t>
        </is>
      </c>
      <c r="AG132" t="inlineStr">
        <is>
          <t>0.0</t>
        </is>
      </c>
      <c r="AH132" t="inlineStr">
        <is>
          <t>0.0</t>
        </is>
      </c>
      <c r="AI132" t="inlineStr">
        <is>
          <t>0.0</t>
        </is>
      </c>
    </row>
    <row r="133">
      <c r="A133" t="inlineStr">
        <is>
          <t>HJURP</t>
        </is>
      </c>
      <c r="B133" t="inlineStr">
        <is>
          <t>55355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55355</t>
        </is>
      </c>
      <c r="F133" t="inlineStr">
        <is>
          <t>H. sapiens</t>
        </is>
      </c>
      <c r="G133" t="inlineStr">
        <is>
          <t>HJURP</t>
        </is>
      </c>
      <c r="H133" t="inlineStr">
        <is>
          <t>Holliday junction recognition protein</t>
        </is>
      </c>
      <c r="I133" t="inlineStr">
        <is>
          <t>GO:0034080 CENP-A containing nucleosome assembly;GO:0061641 CENP-A containing chromatin organization;GO:0031055 chromatin remodeling at centromere</t>
        </is>
      </c>
      <c r="J133" t="inlineStr"/>
      <c r="K133" t="inlineStr">
        <is>
          <t>Predicted intracellular proteins</t>
        </is>
      </c>
      <c r="L133" t="inlineStr">
        <is>
          <t>Nucleoli;Nucleoli rim;Nucleoplasm (Enhanced); Additional: Mitochondria</t>
        </is>
      </c>
      <c r="M133" t="inlineStr"/>
      <c r="N133" t="inlineStr"/>
      <c r="O133" t="inlineStr"/>
      <c r="P133" t="inlineStr">
        <is>
          <t>1.0</t>
        </is>
      </c>
      <c r="Q133" t="inlineStr">
        <is>
          <t>0.0</t>
        </is>
      </c>
      <c r="R133" t="inlineStr">
        <is>
          <t>1.0</t>
        </is>
      </c>
      <c r="S133" t="inlineStr">
        <is>
          <t>1.0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  <c r="AE133" t="inlineStr">
        <is>
          <t>0.0</t>
        </is>
      </c>
      <c r="AF133" t="inlineStr">
        <is>
          <t>0.0</t>
        </is>
      </c>
      <c r="AG133" t="inlineStr">
        <is>
          <t>0.0</t>
        </is>
      </c>
      <c r="AH133" t="inlineStr">
        <is>
          <t>0.0</t>
        </is>
      </c>
      <c r="AI133" t="inlineStr">
        <is>
          <t>0.0</t>
        </is>
      </c>
    </row>
    <row r="134">
      <c r="A134" t="inlineStr">
        <is>
          <t>MRPL12</t>
        </is>
      </c>
      <c r="B134" t="inlineStr">
        <is>
          <t>6182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6182</t>
        </is>
      </c>
      <c r="F134" t="inlineStr">
        <is>
          <t>H. sapiens</t>
        </is>
      </c>
      <c r="G134" t="inlineStr">
        <is>
          <t>MRPL12</t>
        </is>
      </c>
      <c r="H134" t="inlineStr">
        <is>
          <t>mitochondrial ribosomal protein L12</t>
        </is>
      </c>
      <c r="I134" t="inlineStr">
        <is>
          <t>GO:0006390 mitochondrial transcription;GO:0000959 mitochondrial RNA metabolic process;GO:0140053 mitochondrial gene expression</t>
        </is>
      </c>
      <c r="J134" t="inlineStr"/>
      <c r="K134" t="inlineStr">
        <is>
          <t>Predicted intracellular proteins; Ribosomal proteins</t>
        </is>
      </c>
      <c r="L134" t="inlineStr">
        <is>
          <t>Mitochondria (Supported)</t>
        </is>
      </c>
      <c r="M134" t="inlineStr"/>
      <c r="N134" t="inlineStr"/>
      <c r="O134" t="inlineStr"/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  <c r="AE134" t="inlineStr">
        <is>
          <t>0.0</t>
        </is>
      </c>
      <c r="AF134" t="inlineStr">
        <is>
          <t>0.0</t>
        </is>
      </c>
      <c r="AG134" t="inlineStr">
        <is>
          <t>0.0</t>
        </is>
      </c>
      <c r="AH134" t="inlineStr">
        <is>
          <t>0.0</t>
        </is>
      </c>
      <c r="AI134" t="inlineStr">
        <is>
          <t>0.0</t>
        </is>
      </c>
    </row>
    <row r="135">
      <c r="A135" t="inlineStr">
        <is>
          <t>CCDC18</t>
        </is>
      </c>
      <c r="B135" t="inlineStr">
        <is>
          <t>343099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343099</t>
        </is>
      </c>
      <c r="F135" t="inlineStr">
        <is>
          <t>H. sapiens</t>
        </is>
      </c>
      <c r="G135" t="inlineStr">
        <is>
          <t>CCDC18</t>
        </is>
      </c>
      <c r="H135" t="inlineStr">
        <is>
          <t>coiled-coil domain containing 18</t>
        </is>
      </c>
      <c r="I135" t="inlineStr"/>
      <c r="J135" t="inlineStr"/>
      <c r="K135" t="inlineStr">
        <is>
          <t>Predicted intracellular proteins</t>
        </is>
      </c>
      <c r="L135" t="inlineStr">
        <is>
          <t>Nucleoplasm (Approved); Additional: Cytosol</t>
        </is>
      </c>
      <c r="M135" t="inlineStr"/>
      <c r="N135" t="inlineStr"/>
      <c r="O135" t="inlineStr"/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0.0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MIPEP</t>
        </is>
      </c>
      <c r="B136" t="inlineStr">
        <is>
          <t>4285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4285</t>
        </is>
      </c>
      <c r="F136" t="inlineStr">
        <is>
          <t>H. sapiens</t>
        </is>
      </c>
      <c r="G136" t="inlineStr">
        <is>
          <t>MIPEP</t>
        </is>
      </c>
      <c r="H136" t="inlineStr">
        <is>
          <t>mitochondrial intermediate peptidase</t>
        </is>
      </c>
      <c r="I136" t="inlineStr">
        <is>
          <t>GO:0006627 protein processing involved in protein targeting to mitochondrion;GO:0034982 mitochondrial protein processing;GO:0006626 protein targeting to mitochondrion</t>
        </is>
      </c>
      <c r="J136" t="inlineStr"/>
      <c r="K136" t="inlineStr">
        <is>
          <t>Predicted intracellular proteins; ENZYME proteins:Hydrolases; Enzymes; Disease related genes; Potential drug targets; Peptidases:Metallopeptidases</t>
        </is>
      </c>
      <c r="L136" t="inlineStr">
        <is>
          <t>Mitochondria (Enhanced)</t>
        </is>
      </c>
      <c r="M136" t="inlineStr"/>
      <c r="N136" t="inlineStr"/>
      <c r="O136" t="inlineStr"/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0.0</t>
        </is>
      </c>
      <c r="AF136" t="inlineStr">
        <is>
          <t>0.0</t>
        </is>
      </c>
      <c r="AG136" t="inlineStr">
        <is>
          <t>1.0</t>
        </is>
      </c>
      <c r="AH136" t="inlineStr">
        <is>
          <t>0.0</t>
        </is>
      </c>
      <c r="AI136" t="inlineStr">
        <is>
          <t>0.0</t>
        </is>
      </c>
    </row>
    <row r="137">
      <c r="A137" t="inlineStr">
        <is>
          <t>UBP1</t>
        </is>
      </c>
      <c r="B137" t="inlineStr">
        <is>
          <t>7342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7342</t>
        </is>
      </c>
      <c r="F137" t="inlineStr">
        <is>
          <t>H. sapiens</t>
        </is>
      </c>
      <c r="G137" t="inlineStr">
        <is>
          <t>UBP1</t>
        </is>
      </c>
      <c r="H137" t="inlineStr">
        <is>
          <t>upstream binding protein 1</t>
        </is>
      </c>
      <c r="I137" t="inlineStr">
        <is>
          <t>GO:0032897 negative regulation of viral transcription;GO:0046782 regulation of viral transcription;GO:0019083 viral transcription</t>
        </is>
      </c>
      <c r="J137" t="inlineStr"/>
      <c r="K137" t="inlineStr">
        <is>
          <t>Predicted intracellular proteins; Transcription factors:Immunoglobulin fold</t>
        </is>
      </c>
      <c r="L137" t="inlineStr">
        <is>
          <t>Nucleoplasm (Supported)</t>
        </is>
      </c>
      <c r="M137" t="inlineStr"/>
      <c r="N137" t="inlineStr"/>
      <c r="O137" t="inlineStr"/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  <c r="AE137" t="inlineStr">
        <is>
          <t>0.0</t>
        </is>
      </c>
      <c r="AF137" t="inlineStr">
        <is>
          <t>0.0</t>
        </is>
      </c>
      <c r="AG137" t="inlineStr">
        <is>
          <t>0.0</t>
        </is>
      </c>
      <c r="AH137" t="inlineStr">
        <is>
          <t>0.0</t>
        </is>
      </c>
      <c r="AI137" t="inlineStr">
        <is>
          <t>0.0</t>
        </is>
      </c>
    </row>
    <row r="138">
      <c r="A138" t="inlineStr">
        <is>
          <t>SNX18</t>
        </is>
      </c>
      <c r="B138" t="inlineStr">
        <is>
          <t>112574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112574</t>
        </is>
      </c>
      <c r="F138" t="inlineStr">
        <is>
          <t>H. sapiens</t>
        </is>
      </c>
      <c r="G138" t="inlineStr">
        <is>
          <t>SNX18</t>
        </is>
      </c>
      <c r="H138" t="inlineStr">
        <is>
          <t>sorting nexin 18</t>
        </is>
      </c>
      <c r="I138" t="inlineStr">
        <is>
          <t>GO:0036089 cleavage furrow formation;GO:0032506 cytokinetic process;GO:0000281 mitotic cytokinesis</t>
        </is>
      </c>
      <c r="J138" t="inlineStr"/>
      <c r="K138" t="inlineStr">
        <is>
          <t>Predicted intracellular proteins</t>
        </is>
      </c>
      <c r="L138" t="inlineStr">
        <is>
          <t>Cytosol (Approved)</t>
        </is>
      </c>
      <c r="M138" t="inlineStr"/>
      <c r="N138" t="inlineStr"/>
      <c r="O138" t="inlineStr"/>
      <c r="P138" t="inlineStr">
        <is>
          <t>0.0</t>
        </is>
      </c>
      <c r="Q138" t="inlineStr">
        <is>
          <t>1.0</t>
        </is>
      </c>
      <c r="R138" t="inlineStr">
        <is>
          <t>0.0</t>
        </is>
      </c>
      <c r="S138" t="inlineStr">
        <is>
          <t>1.0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1.0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  <c r="AF138" t="inlineStr">
        <is>
          <t>0.0</t>
        </is>
      </c>
      <c r="AG138" t="inlineStr">
        <is>
          <t>0.0</t>
        </is>
      </c>
      <c r="AH138" t="inlineStr">
        <is>
          <t>0.0</t>
        </is>
      </c>
      <c r="AI138" t="inlineStr">
        <is>
          <t>0.0</t>
        </is>
      </c>
    </row>
    <row r="139">
      <c r="A139" t="inlineStr">
        <is>
          <t>RETSAT</t>
        </is>
      </c>
      <c r="B139" t="inlineStr">
        <is>
          <t>54884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54884</t>
        </is>
      </c>
      <c r="F139" t="inlineStr">
        <is>
          <t>H. sapiens</t>
        </is>
      </c>
      <c r="G139" t="inlineStr">
        <is>
          <t>RETSAT</t>
        </is>
      </c>
      <c r="H139" t="inlineStr">
        <is>
          <t>retinol saturase</t>
        </is>
      </c>
      <c r="I139" t="inlineStr">
        <is>
          <t>GO:0042572 retinol metabolic process;GO:0001523 retinoid metabolic process;GO:0016101 diterpenoid metabolic process</t>
        </is>
      </c>
      <c r="J139" t="inlineStr"/>
      <c r="K139" t="inlineStr">
        <is>
          <t>Predicted intracellular proteins; Enzymes; ENZYME proteins:Oxidoreductases</t>
        </is>
      </c>
      <c r="L139" t="inlineStr">
        <is>
          <t>Nucleoli (Uncertain)</t>
        </is>
      </c>
      <c r="M139" t="inlineStr">
        <is>
          <t>Vitamin A</t>
        </is>
      </c>
      <c r="N139" t="inlineStr"/>
      <c r="O139" t="inlineStr">
        <is>
          <t>(M5949)HALLMARK PEROXISOME; (M5948)HALLMARK BILE ACID METABOLISM; (M5935)HALLMARK FATTY ACID METABOLISM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0.0</t>
        </is>
      </c>
      <c r="AI139" t="inlineStr">
        <is>
          <t>0.0</t>
        </is>
      </c>
    </row>
    <row r="140">
      <c r="A140" t="inlineStr">
        <is>
          <t>HIST1H3G</t>
        </is>
      </c>
      <c r="B140" t="inlineStr">
        <is>
          <t>8355</t>
        </is>
      </c>
      <c r="C140" t="inlineStr">
        <is>
          <t>gene_synonym</t>
        </is>
      </c>
      <c r="D140" t="inlineStr">
        <is>
          <t>H. sapiens</t>
        </is>
      </c>
      <c r="E140" t="inlineStr">
        <is>
          <t>8355</t>
        </is>
      </c>
      <c r="F140" t="inlineStr">
        <is>
          <t>H. sapiens</t>
        </is>
      </c>
      <c r="G140" t="inlineStr">
        <is>
          <t>H3C8</t>
        </is>
      </c>
      <c r="H140" t="inlineStr">
        <is>
          <t>H3 clustered histone 8</t>
        </is>
      </c>
      <c r="I140" t="inlineStr">
        <is>
          <t>GO:0006335 DNA replication-dependent nucleosome assembly;GO:0034723 DNA replication-dependent nucleosome organization;GO:0060968 regulation of gene silencing</t>
        </is>
      </c>
      <c r="J140" t="inlineStr"/>
      <c r="K140" t="inlineStr">
        <is>
          <t>Predicted intracellular proteins; Disease related genes</t>
        </is>
      </c>
      <c r="L140" t="inlineStr"/>
      <c r="M140" t="inlineStr"/>
      <c r="N140" t="inlineStr"/>
      <c r="O140" t="inlineStr"/>
      <c r="P140" t="inlineStr">
        <is>
          <t>1.0</t>
        </is>
      </c>
      <c r="Q140" t="inlineStr">
        <is>
          <t>0.0</t>
        </is>
      </c>
      <c r="R140" t="inlineStr">
        <is>
          <t>1.0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1.0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0.0</t>
        </is>
      </c>
      <c r="AF140" t="inlineStr">
        <is>
          <t>0.0</t>
        </is>
      </c>
      <c r="AG140" t="inlineStr">
        <is>
          <t>0.0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TNFRSF4</t>
        </is>
      </c>
      <c r="B141" t="inlineStr">
        <is>
          <t>7293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7293</t>
        </is>
      </c>
      <c r="F141" t="inlineStr">
        <is>
          <t>H. sapiens</t>
        </is>
      </c>
      <c r="G141" t="inlineStr">
        <is>
          <t>TNFRSF4</t>
        </is>
      </c>
      <c r="H141" t="inlineStr">
        <is>
          <t>TNF receptor superfamily member 4</t>
        </is>
      </c>
      <c r="I141" t="inlineStr">
        <is>
          <t>GO:0030890 positive regulation of B cell proliferation;GO:0002639 positive regulation of immunoglobulin production;GO:0030888 regulation of B cell proliferation</t>
        </is>
      </c>
      <c r="J141" t="inlineStr"/>
      <c r="K141" t="inlineStr">
        <is>
          <t>Cancer-related genes:Candidate cancer biomarkers; Disease related genes; CD markers</t>
        </is>
      </c>
      <c r="L141" t="inlineStr"/>
      <c r="M141" t="inlineStr"/>
      <c r="N141" t="inlineStr">
        <is>
          <t>(M272)PID CD8 TCR DOWNSTREAM PATHWAY</t>
        </is>
      </c>
      <c r="O141" t="inlineStr">
        <is>
          <t>(M5947)HALLMARK IL2 STAT5 SIGNALING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  <c r="AE141" t="inlineStr">
        <is>
          <t>0.0</t>
        </is>
      </c>
      <c r="AF141" t="inlineStr">
        <is>
          <t>0.0</t>
        </is>
      </c>
      <c r="AG141" t="inlineStr">
        <is>
          <t>0.0</t>
        </is>
      </c>
      <c r="AH141" t="inlineStr">
        <is>
          <t>0.0</t>
        </is>
      </c>
      <c r="AI141" t="inlineStr">
        <is>
          <t>0.0</t>
        </is>
      </c>
    </row>
    <row r="142">
      <c r="A142" t="inlineStr">
        <is>
          <t>LARP1</t>
        </is>
      </c>
      <c r="B142" t="inlineStr">
        <is>
          <t>23367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23367</t>
        </is>
      </c>
      <c r="F142" t="inlineStr">
        <is>
          <t>H. sapiens</t>
        </is>
      </c>
      <c r="G142" t="inlineStr">
        <is>
          <t>LARP1</t>
        </is>
      </c>
      <c r="H142" t="inlineStr">
        <is>
          <t>La ribonucleoprotein 1, translational regulator</t>
        </is>
      </c>
      <c r="I142" t="inlineStr">
        <is>
          <t>GO:0072752 cellular response to rapamycin;GO:1901355 response to rapamycin;GO:0071362 cellular response to ether</t>
        </is>
      </c>
      <c r="J142" t="inlineStr"/>
      <c r="K142" t="inlineStr">
        <is>
          <t>Predicted intracellular proteins</t>
        </is>
      </c>
      <c r="L142" t="inlineStr">
        <is>
          <t>Cytosol;Endoplasmic reticulum;Nucleoplasm (Supported)</t>
        </is>
      </c>
      <c r="M142" t="inlineStr"/>
      <c r="N142" t="inlineStr"/>
      <c r="O142" t="inlineStr"/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  <c r="AF142" t="inlineStr">
        <is>
          <t>0.0</t>
        </is>
      </c>
      <c r="AG142" t="inlineStr">
        <is>
          <t>0.0</t>
        </is>
      </c>
      <c r="AH142" t="inlineStr">
        <is>
          <t>0.0</t>
        </is>
      </c>
      <c r="AI142" t="inlineStr">
        <is>
          <t>0.0</t>
        </is>
      </c>
    </row>
    <row r="143">
      <c r="A143" t="inlineStr">
        <is>
          <t>HDAC6</t>
        </is>
      </c>
      <c r="B143" t="inlineStr">
        <is>
          <t>10013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10013</t>
        </is>
      </c>
      <c r="F143" t="inlineStr">
        <is>
          <t>H. sapiens</t>
        </is>
      </c>
      <c r="G143" t="inlineStr">
        <is>
          <t>HDAC6</t>
        </is>
      </c>
      <c r="H143" t="inlineStr">
        <is>
          <t>histone deacetylase 6</t>
        </is>
      </c>
      <c r="I143" t="inlineStr">
        <is>
          <t>GO:0070843 misfolded protein transport;GO:0070844 polyubiquitinated protein transport;GO:0070845 polyubiquitinated misfolded protein transport</t>
        </is>
      </c>
      <c r="J143" t="inlineStr"/>
      <c r="K143" t="inlineStr">
        <is>
          <t>Predicted intracellular proteins; FDA approved drug targets:Small molecule drugs; ENZYME proteins:Hydrolases; Enzymes; Disease related genes</t>
        </is>
      </c>
      <c r="L143" t="inlineStr">
        <is>
          <t>Nucleoplasm (Supported)</t>
        </is>
      </c>
      <c r="M143" t="inlineStr">
        <is>
          <t>Vorinostat; Pracinostat; Romidepsin; Bufexamac</t>
        </is>
      </c>
      <c r="N143" t="inlineStr">
        <is>
          <t>(M30)PID HDAC CLASSII PATHWAY; (M101)PID HDAC CLASSI PATHWAY</t>
        </is>
      </c>
      <c r="O143" t="inlineStr">
        <is>
          <t>(M5893)HALLMARK MITOTIC SPINDLE</t>
        </is>
      </c>
      <c r="P143" t="inlineStr">
        <is>
          <t>0.0</t>
        </is>
      </c>
      <c r="Q143" t="inlineStr">
        <is>
          <t>0.0</t>
        </is>
      </c>
      <c r="R143" t="inlineStr">
        <is>
          <t>1.0</t>
        </is>
      </c>
      <c r="S143" t="inlineStr">
        <is>
          <t>1.0</t>
        </is>
      </c>
      <c r="T143" t="inlineStr">
        <is>
          <t>0.0</t>
        </is>
      </c>
      <c r="U143" t="inlineStr">
        <is>
          <t>1.0</t>
        </is>
      </c>
      <c r="V143" t="inlineStr">
        <is>
          <t>0.0</t>
        </is>
      </c>
      <c r="W143" t="inlineStr">
        <is>
          <t>0.0</t>
        </is>
      </c>
      <c r="X143" t="inlineStr">
        <is>
          <t>1.0</t>
        </is>
      </c>
      <c r="Y143" t="inlineStr">
        <is>
          <t>1.0</t>
        </is>
      </c>
      <c r="Z143" t="inlineStr">
        <is>
          <t>1.0</t>
        </is>
      </c>
      <c r="AA143" t="inlineStr">
        <is>
          <t>0.0</t>
        </is>
      </c>
      <c r="AB143" t="inlineStr">
        <is>
          <t>0.0</t>
        </is>
      </c>
      <c r="AC143" t="inlineStr">
        <is>
          <t>1.0</t>
        </is>
      </c>
      <c r="AD143" t="inlineStr">
        <is>
          <t>0.0</t>
        </is>
      </c>
      <c r="AE143" t="inlineStr">
        <is>
          <t>0.0</t>
        </is>
      </c>
      <c r="AF143" t="inlineStr">
        <is>
          <t>0.0</t>
        </is>
      </c>
      <c r="AG143" t="inlineStr">
        <is>
          <t>1.0</t>
        </is>
      </c>
      <c r="AH143" t="inlineStr">
        <is>
          <t>0.0</t>
        </is>
      </c>
      <c r="AI143" t="inlineStr">
        <is>
          <t>0.0</t>
        </is>
      </c>
    </row>
    <row r="144">
      <c r="A144" t="inlineStr">
        <is>
          <t>HIST1H1B</t>
        </is>
      </c>
      <c r="B144" t="inlineStr">
        <is>
          <t>3009</t>
        </is>
      </c>
      <c r="C144" t="inlineStr">
        <is>
          <t>gene_synonym</t>
        </is>
      </c>
      <c r="D144" t="inlineStr">
        <is>
          <t>H. sapiens</t>
        </is>
      </c>
      <c r="E144" t="inlineStr">
        <is>
          <t>3009</t>
        </is>
      </c>
      <c r="F144" t="inlineStr">
        <is>
          <t>H. sapiens</t>
        </is>
      </c>
      <c r="G144" t="inlineStr">
        <is>
          <t>H1-5</t>
        </is>
      </c>
      <c r="H144" t="inlineStr">
        <is>
          <t>H1.5 linker histone, cluster member</t>
        </is>
      </c>
      <c r="I144" t="inlineStr">
        <is>
          <t>GO:0071169 establishment of protein localization to chromatin;GO:0051574 positive regulation of histone H3-K9 methylation;GO:0031936 negative regulation of chromatin silencing</t>
        </is>
      </c>
      <c r="J144" t="inlineStr"/>
      <c r="K144" t="inlineStr">
        <is>
          <t>Predicted intracellular proteins</t>
        </is>
      </c>
      <c r="L144" t="inlineStr">
        <is>
          <t>Nucleoplasm (Supported)</t>
        </is>
      </c>
      <c r="M144" t="inlineStr"/>
      <c r="N144" t="inlineStr"/>
      <c r="O144" t="inlineStr"/>
      <c r="P144" t="inlineStr">
        <is>
          <t>0.0</t>
        </is>
      </c>
      <c r="Q144" t="inlineStr">
        <is>
          <t>0.0</t>
        </is>
      </c>
      <c r="R144" t="inlineStr">
        <is>
          <t>1.0</t>
        </is>
      </c>
      <c r="S144" t="inlineStr">
        <is>
          <t>1.0</t>
        </is>
      </c>
      <c r="T144" t="inlineStr">
        <is>
          <t>0.0</t>
        </is>
      </c>
      <c r="U144" t="inlineStr">
        <is>
          <t>1.0</t>
        </is>
      </c>
      <c r="V144" t="inlineStr">
        <is>
          <t>0.0</t>
        </is>
      </c>
      <c r="W144" t="inlineStr">
        <is>
          <t>0.0</t>
        </is>
      </c>
      <c r="X144" t="inlineStr">
        <is>
          <t>1.0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1.0</t>
        </is>
      </c>
      <c r="AD144" t="inlineStr">
        <is>
          <t>0.0</t>
        </is>
      </c>
      <c r="AE144" t="inlineStr">
        <is>
          <t>1.0</t>
        </is>
      </c>
      <c r="AF144" t="inlineStr">
        <is>
          <t>0.0</t>
        </is>
      </c>
      <c r="AG144" t="inlineStr">
        <is>
          <t>1.0</t>
        </is>
      </c>
      <c r="AH144" t="inlineStr">
        <is>
          <t>0.0</t>
        </is>
      </c>
      <c r="AI144" t="inlineStr">
        <is>
          <t>0.0</t>
        </is>
      </c>
    </row>
    <row r="145">
      <c r="A145" t="inlineStr">
        <is>
          <t>TNFRSF18</t>
        </is>
      </c>
      <c r="B145" t="inlineStr">
        <is>
          <t>8784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8784</t>
        </is>
      </c>
      <c r="F145" t="inlineStr">
        <is>
          <t>H. sapiens</t>
        </is>
      </c>
      <c r="G145" t="inlineStr">
        <is>
          <t>TNFRSF18</t>
        </is>
      </c>
      <c r="H145" t="inlineStr">
        <is>
          <t>TNF receptor superfamily member 18</t>
        </is>
      </c>
      <c r="I145" t="inlineStr">
        <is>
          <t>GO:0042531 positive regulation of tyrosine phosphorylation of STAT protein;GO:0042509 regulation of tyrosine phosphorylation of STAT protein;GO:0007260 tyrosine phosphorylation of STAT protein</t>
        </is>
      </c>
      <c r="J145" t="inlineStr"/>
      <c r="K145" t="inlineStr">
        <is>
          <t>Predicted secreted proteins; CD markers</t>
        </is>
      </c>
      <c r="L145" t="inlineStr"/>
      <c r="M145" t="inlineStr"/>
      <c r="N145" t="inlineStr">
        <is>
          <t>(M272)PID CD8 TCR DOWNSTREAM PATHWAY</t>
        </is>
      </c>
      <c r="O145" t="inlineStr">
        <is>
          <t>(M5947)HALLMARK IL2 STAT5 SIGNALING</t>
        </is>
      </c>
      <c r="P145" t="inlineStr">
        <is>
          <t>0.0</t>
        </is>
      </c>
      <c r="Q145" t="inlineStr">
        <is>
          <t>0.0</t>
        </is>
      </c>
      <c r="R145" t="inlineStr">
        <is>
          <t>1.0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1.0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  <c r="AE145" t="inlineStr">
        <is>
          <t>0.0</t>
        </is>
      </c>
      <c r="AF145" t="inlineStr">
        <is>
          <t>0.0</t>
        </is>
      </c>
      <c r="AG145" t="inlineStr">
        <is>
          <t>0.0</t>
        </is>
      </c>
      <c r="AH145" t="inlineStr">
        <is>
          <t>0.0</t>
        </is>
      </c>
      <c r="AI145" t="inlineStr">
        <is>
          <t>0.0</t>
        </is>
      </c>
    </row>
    <row r="146">
      <c r="A146" t="inlineStr">
        <is>
          <t>NME1</t>
        </is>
      </c>
      <c r="B146" t="inlineStr">
        <is>
          <t>4830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4830</t>
        </is>
      </c>
      <c r="F146" t="inlineStr">
        <is>
          <t>H. sapiens</t>
        </is>
      </c>
      <c r="G146" t="inlineStr">
        <is>
          <t>NME1</t>
        </is>
      </c>
      <c r="H146" t="inlineStr">
        <is>
          <t>NME/NM23 nucleoside diphosphate kinase 1</t>
        </is>
      </c>
      <c r="I146" t="inlineStr">
        <is>
          <t>GO:0006228 UTP biosynthetic process;GO:0006183 GTP biosynthetic process;GO:0046051 UTP metabolic process</t>
        </is>
      </c>
      <c r="J146" t="inlineStr"/>
      <c r="K146" t="inlineStr">
        <is>
          <t>Cancer-related genes:Candidate cancer biomarkers; Predicted intracellular proteins; ENZYME proteins:Transferases; Enzymes</t>
        </is>
      </c>
      <c r="L146" t="inlineStr">
        <is>
          <t>Cytosol (Supported); Additional: Nucleoplasm;Plasma membrane</t>
        </is>
      </c>
      <c r="M146" t="inlineStr">
        <is>
          <t>Zinc; 2'-Deoxyguanosine-5'-Triphosphate; Selenocysteine; 2',3'-Dehydro-2',3'-Deoxy-Thymidine 5'-Diphosphate; Adenosine Phosphonoacetic Acid; Stavudine triphosphate; Thymidine-5'- Diphosphate; 2'-Deoxyguanosine-5'-Diphosphate; 2',3'-dideoxy-3'-fluoro-urididine-5'-diphosphate; Guanosine-5'-Diphosphate; 3'-Deoxy 3'-Amino Adenosine-5'-Diphosphate; Zidovudine diphosphate; Copper; Zinc acetate; Zinc chloride; Zinc sulfate, unspecified form</t>
        </is>
      </c>
      <c r="N146" t="inlineStr">
        <is>
          <t>(M120)PID ARF6 DOWNSTREAM PATHWAY; (M83)PID CDC42 REG PATHWAY; (M156)PID ECADHERIN NASCENT AJ PATHWAY</t>
        </is>
      </c>
      <c r="O146" t="inlineStr">
        <is>
          <t>(M5898)HALLMARK DNA REPAIR; (M5925)HALLMARK E2F TARGETS; (M5926)HALLMARK MYC TARGETS V1</t>
        </is>
      </c>
      <c r="P146" t="inlineStr">
        <is>
          <t>0.0</t>
        </is>
      </c>
      <c r="Q146" t="inlineStr">
        <is>
          <t>0.0</t>
        </is>
      </c>
      <c r="R146" t="inlineStr">
        <is>
          <t>1.0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  <c r="AF146" t="inlineStr">
        <is>
          <t>0.0</t>
        </is>
      </c>
      <c r="AG146" t="inlineStr">
        <is>
          <t>0.0</t>
        </is>
      </c>
      <c r="AH146" t="inlineStr">
        <is>
          <t>0.0</t>
        </is>
      </c>
      <c r="AI146" t="inlineStr">
        <is>
          <t>0.0</t>
        </is>
      </c>
    </row>
    <row r="147">
      <c r="A147" t="inlineStr">
        <is>
          <t>NOTCH1</t>
        </is>
      </c>
      <c r="B147" t="inlineStr">
        <is>
          <t>4851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4851</t>
        </is>
      </c>
      <c r="F147" t="inlineStr">
        <is>
          <t>H. sapiens</t>
        </is>
      </c>
      <c r="G147" t="inlineStr">
        <is>
          <t>NOTCH1</t>
        </is>
      </c>
      <c r="H147" t="inlineStr">
        <is>
          <t>notch receptor 1</t>
        </is>
      </c>
      <c r="I147" t="inlineStr">
        <is>
          <t>GO:0003178 coronary sinus valve development;GO:0003182 coronary sinus valve morphogenesis;GO:0003270 Notch signaling pathway involved in regulation of secondary heart field cardioblast proliferation</t>
        </is>
      </c>
      <c r="J147" t="inlineStr"/>
      <c r="K147" t="inlineStr">
        <is>
          <t>Cancer-related genes:Candidate cancer biomarkers; Transporters; Cancer-related genes:Mutated cancer genes; Disease related genes; Cancer-related genes:Mutational cancer driver genes; Potential drug targets</t>
        </is>
      </c>
      <c r="L147" t="inlineStr">
        <is>
          <t>Nucleoplasm (Approved)</t>
        </is>
      </c>
      <c r="M147" t="inlineStr"/>
      <c r="N147" t="inlineStr">
        <is>
          <t>(M70)PID PS1 PATHWAY; (M236)PID DELTA NP63 PATHWAY; (M288)PID HES HEY PATHWAY</t>
        </is>
      </c>
      <c r="O147" t="inlineStr">
        <is>
          <t>(M5903)HALLMARK NOTCH SIGNALING; (M5895)HALLMARK WNT BETA CATENIN SIGNALING; (M5909)HALLMARK MYOGENESIS</t>
        </is>
      </c>
      <c r="P147" t="inlineStr">
        <is>
          <t>0.0</t>
        </is>
      </c>
      <c r="Q147" t="inlineStr">
        <is>
          <t>0.0</t>
        </is>
      </c>
      <c r="R147" t="inlineStr">
        <is>
          <t>1.0</t>
        </is>
      </c>
      <c r="S147" t="inlineStr">
        <is>
          <t>1.0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0.0</t>
        </is>
      </c>
      <c r="AE147" t="inlineStr">
        <is>
          <t>0.0</t>
        </is>
      </c>
      <c r="AF147" t="inlineStr">
        <is>
          <t>0.0</t>
        </is>
      </c>
      <c r="AG147" t="inlineStr">
        <is>
          <t>1.0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BRI3BP</t>
        </is>
      </c>
      <c r="B148" t="inlineStr">
        <is>
          <t>140707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140707</t>
        </is>
      </c>
      <c r="F148" t="inlineStr">
        <is>
          <t>H. sapiens</t>
        </is>
      </c>
      <c r="G148" t="inlineStr">
        <is>
          <t>BRI3BP</t>
        </is>
      </c>
      <c r="H148" t="inlineStr">
        <is>
          <t>BRI3 binding protein</t>
        </is>
      </c>
      <c r="I148" t="inlineStr"/>
      <c r="J148" t="inlineStr"/>
      <c r="K148" t="inlineStr">
        <is>
          <t>Transporters:Transporter channels and pores</t>
        </is>
      </c>
      <c r="L148" t="inlineStr">
        <is>
          <t>Mitochondria;Nucleoplasm (Approved)</t>
        </is>
      </c>
      <c r="M148" t="inlineStr"/>
      <c r="N148" t="inlineStr"/>
      <c r="O148" t="inlineStr"/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  <c r="AF148" t="inlineStr">
        <is>
          <t>0.0</t>
        </is>
      </c>
      <c r="AG148" t="inlineStr">
        <is>
          <t>0.0</t>
        </is>
      </c>
      <c r="AH148" t="inlineStr">
        <is>
          <t>0.0</t>
        </is>
      </c>
      <c r="AI148" t="inlineStr">
        <is>
          <t>0.0</t>
        </is>
      </c>
    </row>
    <row r="149">
      <c r="A149" t="inlineStr">
        <is>
          <t>FBXO38</t>
        </is>
      </c>
      <c r="B149" t="inlineStr">
        <is>
          <t>81545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81545</t>
        </is>
      </c>
      <c r="F149" t="inlineStr">
        <is>
          <t>H. sapiens</t>
        </is>
      </c>
      <c r="G149" t="inlineStr">
        <is>
          <t>FBXO38</t>
        </is>
      </c>
      <c r="H149" t="inlineStr">
        <is>
          <t>F-box protein 38</t>
        </is>
      </c>
      <c r="I149" t="inlineStr">
        <is>
          <t>GO:0002842 positive regulation of T cell mediated immune response to tumor cell;GO:0002840 regulation of T cell mediated immune response to tumor cell;GO:0002424 T cell mediated immune response to tumor cell</t>
        </is>
      </c>
      <c r="J149" t="inlineStr"/>
      <c r="K149" t="inlineStr">
        <is>
          <t>Predicted intracellular proteins; Disease related genes</t>
        </is>
      </c>
      <c r="L149" t="inlineStr">
        <is>
          <t>Nucleoplasm;Plasma membrane (Supported); Additional: Cytokinetic bridge;Cytosol</t>
        </is>
      </c>
      <c r="M149" t="inlineStr"/>
      <c r="N149" t="inlineStr"/>
      <c r="O149" t="inlineStr"/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  <c r="AE149" t="inlineStr">
        <is>
          <t>0.0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0.0</t>
        </is>
      </c>
    </row>
    <row r="150">
      <c r="A150" t="inlineStr">
        <is>
          <t>TRAV12-3</t>
        </is>
      </c>
      <c r="B150" t="inlineStr">
        <is>
          <t>28672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28672</t>
        </is>
      </c>
      <c r="F150" t="inlineStr">
        <is>
          <t>H. sapiens</t>
        </is>
      </c>
      <c r="G150" t="inlineStr">
        <is>
          <t>TRAV12-3</t>
        </is>
      </c>
      <c r="H150" t="inlineStr">
        <is>
          <t>T cell receptor alpha variable 12-3</t>
        </is>
      </c>
      <c r="I150" t="inlineStr">
        <is>
          <t>GO:0002250 adaptive immune response;GO:0006955 immune response;GO:0002376 immune system process</t>
        </is>
      </c>
      <c r="J150" t="inlineStr"/>
      <c r="K150" t="inlineStr"/>
      <c r="L150" t="inlineStr"/>
      <c r="M150" t="inlineStr"/>
      <c r="N150" t="inlineStr"/>
      <c r="O150" t="inlineStr"/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  <c r="AE150" t="inlineStr">
        <is>
          <t>0.0</t>
        </is>
      </c>
      <c r="AF150" t="inlineStr">
        <is>
          <t>0.0</t>
        </is>
      </c>
      <c r="AG150" t="inlineStr">
        <is>
          <t>0.0</t>
        </is>
      </c>
      <c r="AH150" t="inlineStr">
        <is>
          <t>0.0</t>
        </is>
      </c>
      <c r="AI150" t="inlineStr">
        <is>
          <t>0.0</t>
        </is>
      </c>
    </row>
    <row r="151">
      <c r="A151" t="inlineStr">
        <is>
          <t>E2F2</t>
        </is>
      </c>
      <c r="B151" t="inlineStr">
        <is>
          <t>1870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1870</t>
        </is>
      </c>
      <c r="F151" t="inlineStr">
        <is>
          <t>H. sapiens</t>
        </is>
      </c>
      <c r="G151" t="inlineStr">
        <is>
          <t>E2F2</t>
        </is>
      </c>
      <c r="H151" t="inlineStr">
        <is>
          <t>E2F transcription factor 2</t>
        </is>
      </c>
      <c r="I151" t="inlineStr">
        <is>
          <t>GO:1990086 lens fiber cell apoptotic process;GO:1903671 negative regulation of sprouting angiogenesis;GO:1903670 regulation of sprouting angiogenesis</t>
        </is>
      </c>
      <c r="J151" t="inlineStr"/>
      <c r="K151" t="inlineStr">
        <is>
          <t>Predicted intracellular proteins; Transcription factors:Helix-turn-helix domains</t>
        </is>
      </c>
      <c r="L151" t="inlineStr"/>
      <c r="M151" t="inlineStr"/>
      <c r="N151" t="inlineStr">
        <is>
          <t>(M3686)SA REG CASCADE OF CYCLIN EXPR; (M1529)SA G1 AND S PHASES; (M279)PID RB 1PATHWAY</t>
        </is>
      </c>
      <c r="O151" t="inlineStr">
        <is>
          <t>(M5901)HALLMARK G2M CHECKPOINT; (M5945)HALLMARK HEME METABOLISM</t>
        </is>
      </c>
      <c r="P151" t="inlineStr">
        <is>
          <t>1.0</t>
        </is>
      </c>
      <c r="Q151" t="inlineStr">
        <is>
          <t>0.0</t>
        </is>
      </c>
      <c r="R151" t="inlineStr">
        <is>
          <t>1.0</t>
        </is>
      </c>
      <c r="S151" t="inlineStr">
        <is>
          <t>0.0</t>
        </is>
      </c>
      <c r="T151" t="inlineStr">
        <is>
          <t>1.0</t>
        </is>
      </c>
      <c r="U151" t="inlineStr">
        <is>
          <t>0.0</t>
        </is>
      </c>
      <c r="V151" t="inlineStr">
        <is>
          <t>1.0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0.0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  <c r="AF151" t="inlineStr">
        <is>
          <t>0.0</t>
        </is>
      </c>
      <c r="AG151" t="inlineStr">
        <is>
          <t>0.0</t>
        </is>
      </c>
      <c r="AH151" t="inlineStr">
        <is>
          <t>0.0</t>
        </is>
      </c>
      <c r="AI151" t="inlineStr">
        <is>
          <t>1.0</t>
        </is>
      </c>
    </row>
    <row r="152">
      <c r="A152" t="inlineStr">
        <is>
          <t>FAM53C</t>
        </is>
      </c>
      <c r="B152" t="inlineStr">
        <is>
          <t>51307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51307</t>
        </is>
      </c>
      <c r="F152" t="inlineStr">
        <is>
          <t>H. sapiens</t>
        </is>
      </c>
      <c r="G152" t="inlineStr">
        <is>
          <t>FAM53C</t>
        </is>
      </c>
      <c r="H152" t="inlineStr">
        <is>
          <t>family with sequence similarity 53 member C</t>
        </is>
      </c>
      <c r="I152" t="inlineStr">
        <is>
          <t>GO:0006606 protein import into nucleus;GO:0051170 import into nucleus;GO:0017038 protein import</t>
        </is>
      </c>
      <c r="J152" t="inlineStr"/>
      <c r="K152" t="inlineStr">
        <is>
          <t>Predicted intracellular proteins</t>
        </is>
      </c>
      <c r="L152" t="inlineStr"/>
      <c r="M152" t="inlineStr"/>
      <c r="N152" t="inlineStr"/>
      <c r="O152" t="inlineStr"/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1.0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WBP1L</t>
        </is>
      </c>
      <c r="B153" t="inlineStr">
        <is>
          <t>54838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54838</t>
        </is>
      </c>
      <c r="F153" t="inlineStr">
        <is>
          <t>H. sapiens</t>
        </is>
      </c>
      <c r="G153" t="inlineStr">
        <is>
          <t>WBP1L</t>
        </is>
      </c>
      <c r="H153" t="inlineStr">
        <is>
          <t>WW domain binding protein 1 like</t>
        </is>
      </c>
      <c r="I153" t="inlineStr"/>
      <c r="J153" t="inlineStr"/>
      <c r="K153" t="inlineStr"/>
      <c r="L153" t="inlineStr">
        <is>
          <t>Microtubules (Approved); Additional: Nucleoplasm</t>
        </is>
      </c>
      <c r="M153" t="inlineStr"/>
      <c r="N153" t="inlineStr"/>
      <c r="O153" t="inlineStr"/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  <c r="AE153" t="inlineStr">
        <is>
          <t>0.0</t>
        </is>
      </c>
      <c r="AF153" t="inlineStr">
        <is>
          <t>0.0</t>
        </is>
      </c>
      <c r="AG153" t="inlineStr">
        <is>
          <t>0.0</t>
        </is>
      </c>
      <c r="AH153" t="inlineStr">
        <is>
          <t>0.0</t>
        </is>
      </c>
      <c r="AI153" t="inlineStr">
        <is>
          <t>0.0</t>
        </is>
      </c>
    </row>
    <row r="154">
      <c r="A154" t="inlineStr">
        <is>
          <t>PAICS</t>
        </is>
      </c>
      <c r="B154" t="inlineStr">
        <is>
          <t>10606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10606</t>
        </is>
      </c>
      <c r="F154" t="inlineStr">
        <is>
          <t>H. sapiens</t>
        </is>
      </c>
      <c r="G154" t="inlineStr">
        <is>
          <t>PAICS</t>
        </is>
      </c>
      <c r="H154" t="inlineStr">
        <is>
          <t>phosphoribosylaminoimidazole carboxylase and phosphoribosylaminoimidazolesuccinocarboxamide synthase</t>
        </is>
      </c>
      <c r="I154" t="inlineStr">
        <is>
          <t>GO:0006189 'de novo' IMP biosynthetic process;GO:0009113 purine nucleobase biosynthetic process;GO:0006188 IMP biosynthetic process</t>
        </is>
      </c>
      <c r="J154" t="inlineStr"/>
      <c r="K154" t="inlineStr">
        <is>
          <t>Predicted intracellular proteins; Enzymes; ENZYME proteins:Lyases; ENZYME proteins:Ligase</t>
        </is>
      </c>
      <c r="L154" t="inlineStr">
        <is>
          <t>Cytosol (Approved)</t>
        </is>
      </c>
      <c r="M154" t="inlineStr">
        <is>
          <t>Aspartic acid</t>
        </is>
      </c>
      <c r="N154" t="inlineStr"/>
      <c r="O154" t="inlineStr">
        <is>
          <t>(M5925)HALLMARK E2F TARGETS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  <c r="AE154" t="inlineStr">
        <is>
          <t>0.0</t>
        </is>
      </c>
      <c r="AF154" t="inlineStr">
        <is>
          <t>0.0</t>
        </is>
      </c>
      <c r="AG154" t="inlineStr">
        <is>
          <t>0.0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FAM91A1</t>
        </is>
      </c>
      <c r="B155" t="inlineStr">
        <is>
          <t>157769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157769</t>
        </is>
      </c>
      <c r="F155" t="inlineStr">
        <is>
          <t>H. sapiens</t>
        </is>
      </c>
      <c r="G155" t="inlineStr">
        <is>
          <t>FAM91A1</t>
        </is>
      </c>
      <c r="H155" t="inlineStr">
        <is>
          <t>family with sequence similarity 91 member A1</t>
        </is>
      </c>
      <c r="I155" t="inlineStr">
        <is>
          <t>GO:0099041 vesicle tethering to Golgi;GO:0099022 vesicle tethering;GO:0006903 vesicle targeting</t>
        </is>
      </c>
      <c r="J155" t="inlineStr"/>
      <c r="K155" t="inlineStr">
        <is>
          <t>Predicted intracellular proteins</t>
        </is>
      </c>
      <c r="L155" t="inlineStr">
        <is>
          <t>Microtubules;Nucleoplasm (Approved)</t>
        </is>
      </c>
      <c r="M155" t="inlineStr"/>
      <c r="N155" t="inlineStr"/>
      <c r="O155" t="inlineStr"/>
      <c r="P155" t="inlineStr">
        <is>
          <t>1.0</t>
        </is>
      </c>
      <c r="Q155" t="inlineStr">
        <is>
          <t>0.0</t>
        </is>
      </c>
      <c r="R155" t="inlineStr">
        <is>
          <t>0.0</t>
        </is>
      </c>
      <c r="S155" t="inlineStr">
        <is>
          <t>1.0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  <c r="AE155" t="inlineStr">
        <is>
          <t>0.0</t>
        </is>
      </c>
      <c r="AF155" t="inlineStr">
        <is>
          <t>0.0</t>
        </is>
      </c>
      <c r="AG155" t="inlineStr">
        <is>
          <t>0.0</t>
        </is>
      </c>
      <c r="AH155" t="inlineStr">
        <is>
          <t>0.0</t>
        </is>
      </c>
      <c r="AI155" t="inlineStr">
        <is>
          <t>0.0</t>
        </is>
      </c>
    </row>
    <row r="156">
      <c r="A156" t="inlineStr">
        <is>
          <t>RUBCN</t>
        </is>
      </c>
      <c r="B156" t="inlineStr">
        <is>
          <t>9711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9711</t>
        </is>
      </c>
      <c r="F156" t="inlineStr">
        <is>
          <t>H. sapiens</t>
        </is>
      </c>
      <c r="G156" t="inlineStr">
        <is>
          <t>RUBCN</t>
        </is>
      </c>
      <c r="H156" t="inlineStr">
        <is>
          <t>rubicon autophagy regulator</t>
        </is>
      </c>
      <c r="I156" t="inlineStr">
        <is>
          <t>GO:0043553 negative regulation of phosphatidylinositol 3-kinase activity;GO:1901097 negative regulation of autophagosome maturation;GO:0090219 negative regulation of lipid kinase activity</t>
        </is>
      </c>
      <c r="J156" t="inlineStr"/>
      <c r="K156" t="inlineStr">
        <is>
          <t>Predicted intracellular proteins; Disease related genes</t>
        </is>
      </c>
      <c r="L156" t="inlineStr">
        <is>
          <t>Cytosol;Vesicles (Supported)</t>
        </is>
      </c>
      <c r="M156" t="inlineStr"/>
      <c r="N156" t="inlineStr"/>
      <c r="O156" t="inlineStr"/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1.0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0.0</t>
        </is>
      </c>
      <c r="AI156" t="inlineStr">
        <is>
          <t>0.0</t>
        </is>
      </c>
    </row>
    <row r="157">
      <c r="A157" t="inlineStr">
        <is>
          <t>MELK</t>
        </is>
      </c>
      <c r="B157" t="inlineStr">
        <is>
          <t>9833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9833</t>
        </is>
      </c>
      <c r="F157" t="inlineStr">
        <is>
          <t>H. sapiens</t>
        </is>
      </c>
      <c r="G157" t="inlineStr">
        <is>
          <t>MELK</t>
        </is>
      </c>
      <c r="H157" t="inlineStr">
        <is>
          <t>maternal embryonic leucine zipper kinase</t>
        </is>
      </c>
      <c r="I157" t="inlineStr">
        <is>
          <t>GO:0008631 intrinsic apoptotic signaling pathway in response to oxidative stress;GO:0036473 cell death in response to oxidative stress;GO:0000086 G2/M transition of mitotic cell cycle</t>
        </is>
      </c>
      <c r="J157" t="inlineStr">
        <is>
          <t>CAMK Ser/Thr protein kinase family</t>
        </is>
      </c>
      <c r="K157" t="inlineStr">
        <is>
          <t>ENZYME proteins:Transferases; Predicted intracellular proteins; Enzymes; Disease related genes; Kinases:CAMK Ser/Thr protein kinases; Potential drug targets</t>
        </is>
      </c>
      <c r="L157" t="inlineStr"/>
      <c r="M157" t="inlineStr">
        <is>
          <t>Fostamatinib</t>
        </is>
      </c>
      <c r="N157" t="inlineStr"/>
      <c r="O157" t="inlineStr">
        <is>
          <t>(M5925)HALLMARK E2F TARGETS</t>
        </is>
      </c>
      <c r="P157" t="inlineStr">
        <is>
          <t>0.0</t>
        </is>
      </c>
      <c r="Q157" t="inlineStr">
        <is>
          <t>1.0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  <c r="AE157" t="inlineStr">
        <is>
          <t>0.0</t>
        </is>
      </c>
      <c r="AF157" t="inlineStr">
        <is>
          <t>0.0</t>
        </is>
      </c>
      <c r="AG157" t="inlineStr">
        <is>
          <t>0.0</t>
        </is>
      </c>
      <c r="AH157" t="inlineStr">
        <is>
          <t>0.0</t>
        </is>
      </c>
      <c r="AI157" t="inlineStr">
        <is>
          <t>1.0</t>
        </is>
      </c>
    </row>
    <row r="158">
      <c r="A158" t="inlineStr">
        <is>
          <t>AGPAT4</t>
        </is>
      </c>
      <c r="B158" t="inlineStr">
        <is>
          <t>56895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56895</t>
        </is>
      </c>
      <c r="F158" t="inlineStr">
        <is>
          <t>H. sapiens</t>
        </is>
      </c>
      <c r="G158" t="inlineStr">
        <is>
          <t>AGPAT4</t>
        </is>
      </c>
      <c r="H158" t="inlineStr">
        <is>
          <t>1-acylglycerol-3-phosphate O-acyltransferase 4</t>
        </is>
      </c>
      <c r="I158" t="inlineStr">
        <is>
          <t>GO:0016024 CDP-diacylglycerol biosynthetic process;GO:0046341 CDP-diacylglycerol metabolic process;GO:0006654 phosphatidic acid biosynthetic process</t>
        </is>
      </c>
      <c r="J158" t="inlineStr"/>
      <c r="K158" t="inlineStr">
        <is>
          <t>ENZYME proteins:Transferases; Predicted intracellular proteins; Enzymes</t>
        </is>
      </c>
      <c r="L158" t="inlineStr">
        <is>
          <t>Golgi apparatus (Approved); Additional: Nucleoli;Vesicles</t>
        </is>
      </c>
      <c r="M158" t="inlineStr"/>
      <c r="N158" t="inlineStr"/>
      <c r="O158" t="inlineStr">
        <is>
          <t>(M5945)HALLMARK HEME METABOLISM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0.0</t>
        </is>
      </c>
      <c r="AF158" t="inlineStr">
        <is>
          <t>0.0</t>
        </is>
      </c>
      <c r="AG158" t="inlineStr">
        <is>
          <t>0.0</t>
        </is>
      </c>
      <c r="AH158" t="inlineStr">
        <is>
          <t>0.0</t>
        </is>
      </c>
      <c r="AI158" t="inlineStr">
        <is>
          <t>0.0</t>
        </is>
      </c>
    </row>
    <row r="159">
      <c r="A159" t="inlineStr">
        <is>
          <t>MED12</t>
        </is>
      </c>
      <c r="B159" t="inlineStr">
        <is>
          <t>9968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9968</t>
        </is>
      </c>
      <c r="F159" t="inlineStr">
        <is>
          <t>H. sapiens</t>
        </is>
      </c>
      <c r="G159" t="inlineStr">
        <is>
          <t>MED12</t>
        </is>
      </c>
      <c r="H159" t="inlineStr">
        <is>
          <t>mediator complex subunit 12</t>
        </is>
      </c>
      <c r="I159" t="inlineStr">
        <is>
          <t>GO:0090245 axis elongation involved in somitogenesis;GO:0048702 embryonic neurocranium morphogenesis;GO:1990403 embryonic brain development</t>
        </is>
      </c>
      <c r="J159" t="inlineStr"/>
      <c r="K159" t="inlineStr">
        <is>
          <t>Cancer-related genes:Mutated cancer genes; Cancer-related genes:Mutational cancer driver genes; Disease related genes; Predicted intracellular proteins</t>
        </is>
      </c>
      <c r="L159" t="inlineStr">
        <is>
          <t>Nucleoplasm (Approved)</t>
        </is>
      </c>
      <c r="M159" t="inlineStr"/>
      <c r="N159" t="inlineStr">
        <is>
          <t>(M223)PID BETA CATENIN NUC PATHWAY</t>
        </is>
      </c>
      <c r="O159" t="inlineStr"/>
      <c r="P159" t="inlineStr">
        <is>
          <t>0.0</t>
        </is>
      </c>
      <c r="Q159" t="inlineStr">
        <is>
          <t>0.0</t>
        </is>
      </c>
      <c r="R159" t="inlineStr">
        <is>
          <t>1.0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  <c r="AE159" t="inlineStr">
        <is>
          <t>0.0</t>
        </is>
      </c>
      <c r="AF159" t="inlineStr">
        <is>
          <t>0.0</t>
        </is>
      </c>
      <c r="AG159" t="inlineStr">
        <is>
          <t>0.0</t>
        </is>
      </c>
      <c r="AH159" t="inlineStr">
        <is>
          <t>0.0</t>
        </is>
      </c>
      <c r="AI159" t="inlineStr">
        <is>
          <t>0.0</t>
        </is>
      </c>
    </row>
    <row r="160">
      <c r="A160" t="inlineStr">
        <is>
          <t>FUZ</t>
        </is>
      </c>
      <c r="B160" t="inlineStr">
        <is>
          <t>80199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80199</t>
        </is>
      </c>
      <c r="F160" t="inlineStr">
        <is>
          <t>H. sapiens</t>
        </is>
      </c>
      <c r="G160" t="inlineStr">
        <is>
          <t>FUZ</t>
        </is>
      </c>
      <c r="H160" t="inlineStr">
        <is>
          <t>fuzzy planar cell polarity protein</t>
        </is>
      </c>
      <c r="I160" t="inlineStr">
        <is>
          <t>GO:0090299 regulation of neural crest formation;GO:0090301 negative regulation of neural crest formation;GO:2000314 negative regulation of fibroblast growth factor receptor signaling pathway involved in neural plate anterior/posterior pattern formation</t>
        </is>
      </c>
      <c r="J160" t="inlineStr"/>
      <c r="K160" t="inlineStr">
        <is>
          <t>Predicted intracellular proteins</t>
        </is>
      </c>
      <c r="L160" t="inlineStr">
        <is>
          <t>Cytosol (Approved)</t>
        </is>
      </c>
      <c r="M160" t="inlineStr"/>
      <c r="N160" t="inlineStr"/>
      <c r="O160" t="inlineStr"/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1.0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0.0</t>
        </is>
      </c>
      <c r="AC160" t="inlineStr">
        <is>
          <t>0.0</t>
        </is>
      </c>
      <c r="AD160" t="inlineStr">
        <is>
          <t>0.0</t>
        </is>
      </c>
      <c r="AE160" t="inlineStr">
        <is>
          <t>0.0</t>
        </is>
      </c>
      <c r="AF160" t="inlineStr">
        <is>
          <t>0.0</t>
        </is>
      </c>
      <c r="AG160" t="inlineStr">
        <is>
          <t>0.0</t>
        </is>
      </c>
      <c r="AH160" t="inlineStr">
        <is>
          <t>0.0</t>
        </is>
      </c>
      <c r="AI160" t="inlineStr">
        <is>
          <t>0.0</t>
        </is>
      </c>
    </row>
    <row r="161">
      <c r="A161" t="inlineStr">
        <is>
          <t>KIF14</t>
        </is>
      </c>
      <c r="B161" t="inlineStr">
        <is>
          <t>9928</t>
        </is>
      </c>
      <c r="C161" t="inlineStr">
        <is>
          <t>symbol</t>
        </is>
      </c>
      <c r="D161" t="inlineStr">
        <is>
          <t>H. sapiens</t>
        </is>
      </c>
      <c r="E161" t="inlineStr">
        <is>
          <t>9928</t>
        </is>
      </c>
      <c r="F161" t="inlineStr">
        <is>
          <t>H. sapiens</t>
        </is>
      </c>
      <c r="G161" t="inlineStr">
        <is>
          <t>KIF14</t>
        </is>
      </c>
      <c r="H161" t="inlineStr">
        <is>
          <t>kinesin family member 14</t>
        </is>
      </c>
      <c r="I161" t="inlineStr">
        <is>
          <t>GO:0021685 cerebellar granular layer structural organization;GO:0021698 cerebellar cortex structural organization;GO:0021693 cerebellar Purkinje cell layer structural organization</t>
        </is>
      </c>
      <c r="J161" t="inlineStr"/>
      <c r="K161" t="inlineStr">
        <is>
          <t>Predicted intracellular proteins; Disease related genes</t>
        </is>
      </c>
      <c r="L161" t="inlineStr">
        <is>
          <t>Cytosol (Supported); Additional: Midbody ring</t>
        </is>
      </c>
      <c r="M161" t="inlineStr"/>
      <c r="N161" t="inlineStr"/>
      <c r="O161" t="inlineStr"/>
      <c r="P161" t="inlineStr">
        <is>
          <t>1.0</t>
        </is>
      </c>
      <c r="Q161" t="inlineStr">
        <is>
          <t>1.0</t>
        </is>
      </c>
      <c r="R161" t="inlineStr">
        <is>
          <t>0.0</t>
        </is>
      </c>
      <c r="S161" t="inlineStr">
        <is>
          <t>1.0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1.0</t>
        </is>
      </c>
      <c r="X161" t="inlineStr">
        <is>
          <t>0.0</t>
        </is>
      </c>
      <c r="Y161" t="inlineStr">
        <is>
          <t>1.0</t>
        </is>
      </c>
      <c r="Z161" t="inlineStr">
        <is>
          <t>1.0</t>
        </is>
      </c>
      <c r="AA161" t="inlineStr">
        <is>
          <t>0.0</t>
        </is>
      </c>
      <c r="AB161" t="inlineStr">
        <is>
          <t>1.0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  <c r="AF161" t="inlineStr">
        <is>
          <t>0.0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AC009403</t>
        </is>
      </c>
      <c r="B162" t="inlineStr"/>
      <c r="C162" t="inlineStr"/>
      <c r="D162" t="inlineStr"/>
      <c r="E162" t="inlineStr"/>
      <c r="F162" t="inlineStr"/>
      <c r="G162" t="inlineStr">
        <is>
          <t>None</t>
        </is>
      </c>
      <c r="H162" t="inlineStr">
        <is>
          <t>None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nan</t>
        </is>
      </c>
      <c r="Q162" t="inlineStr">
        <is>
          <t>nan</t>
        </is>
      </c>
      <c r="R162" t="inlineStr">
        <is>
          <t>nan</t>
        </is>
      </c>
      <c r="S162" t="inlineStr">
        <is>
          <t>nan</t>
        </is>
      </c>
      <c r="T162" t="inlineStr">
        <is>
          <t>nan</t>
        </is>
      </c>
      <c r="U162" t="inlineStr">
        <is>
          <t>nan</t>
        </is>
      </c>
      <c r="V162" t="inlineStr">
        <is>
          <t>nan</t>
        </is>
      </c>
      <c r="W162" t="inlineStr">
        <is>
          <t>nan</t>
        </is>
      </c>
      <c r="X162" t="inlineStr">
        <is>
          <t>nan</t>
        </is>
      </c>
      <c r="Y162" t="inlineStr">
        <is>
          <t>nan</t>
        </is>
      </c>
      <c r="Z162" t="inlineStr">
        <is>
          <t>nan</t>
        </is>
      </c>
      <c r="AA162" t="inlineStr">
        <is>
          <t>nan</t>
        </is>
      </c>
      <c r="AB162" t="inlineStr">
        <is>
          <t>nan</t>
        </is>
      </c>
      <c r="AC162" t="inlineStr">
        <is>
          <t>nan</t>
        </is>
      </c>
      <c r="AD162" t="inlineStr">
        <is>
          <t>nan</t>
        </is>
      </c>
      <c r="AE162" t="inlineStr">
        <is>
          <t>nan</t>
        </is>
      </c>
      <c r="AF162" t="inlineStr">
        <is>
          <t>nan</t>
        </is>
      </c>
      <c r="AG162" t="inlineStr">
        <is>
          <t>nan</t>
        </is>
      </c>
      <c r="AH162" t="inlineStr">
        <is>
          <t>nan</t>
        </is>
      </c>
      <c r="AI162" t="inlineStr">
        <is>
          <t>nan</t>
        </is>
      </c>
    </row>
    <row r="163">
      <c r="A163" t="inlineStr">
        <is>
          <t>PIKFYVE</t>
        </is>
      </c>
      <c r="B163" t="inlineStr">
        <is>
          <t>200576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200576</t>
        </is>
      </c>
      <c r="F163" t="inlineStr">
        <is>
          <t>H. sapiens</t>
        </is>
      </c>
      <c r="G163" t="inlineStr">
        <is>
          <t>PIKFYVE</t>
        </is>
      </c>
      <c r="H163" t="inlineStr">
        <is>
          <t>phosphoinositide kinase, FYVE-type zinc finger containing</t>
        </is>
      </c>
      <c r="I163" t="inlineStr">
        <is>
          <t>GO:1903100 1-phosphatidyl-1D-myo-inositol 3,5-bisphosphate metabolic process;GO:1904562 phosphatidylinositol 5-phosphate metabolic process;GO:0019065 receptor-mediated endocytosis of virus by host cell</t>
        </is>
      </c>
      <c r="J163" t="inlineStr"/>
      <c r="K163" t="inlineStr">
        <is>
          <t>ENZYME proteins:Transferases; Predicted intracellular proteins; Enzymes; Disease related genes; Potential drug targets</t>
        </is>
      </c>
      <c r="L163" t="inlineStr">
        <is>
          <t>Vesicles (Supported)</t>
        </is>
      </c>
      <c r="M163" t="inlineStr"/>
      <c r="N163" t="inlineStr"/>
      <c r="O163" t="inlineStr">
        <is>
          <t>(M5923)HALLMARK PI3K AKT MTOR SIGNALING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  <c r="AF163" t="inlineStr">
        <is>
          <t>0.0</t>
        </is>
      </c>
      <c r="AG163" t="inlineStr">
        <is>
          <t>1.0</t>
        </is>
      </c>
      <c r="AH163" t="inlineStr">
        <is>
          <t>0.0</t>
        </is>
      </c>
      <c r="AI163" t="inlineStr">
        <is>
          <t>0.0</t>
        </is>
      </c>
    </row>
    <row r="164">
      <c r="A164" t="inlineStr">
        <is>
          <t>GPRIN3</t>
        </is>
      </c>
      <c r="B164" t="inlineStr">
        <is>
          <t>285513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285513</t>
        </is>
      </c>
      <c r="F164" t="inlineStr">
        <is>
          <t>H. sapiens</t>
        </is>
      </c>
      <c r="G164" t="inlineStr">
        <is>
          <t>GPRIN3</t>
        </is>
      </c>
      <c r="H164" t="inlineStr">
        <is>
          <t>GPRIN family member 3</t>
        </is>
      </c>
      <c r="I164" t="inlineStr">
        <is>
          <t>GO:0031175 neuron projection development;GO:0048666 neuron development;GO:0030182 neuron differentiation</t>
        </is>
      </c>
      <c r="J164" t="inlineStr"/>
      <c r="K164" t="inlineStr">
        <is>
          <t>Predicted intracellular proteins</t>
        </is>
      </c>
      <c r="L164" t="inlineStr">
        <is>
          <t>Nucleoli (Approved); Additional: Nucleoplasm</t>
        </is>
      </c>
      <c r="M164" t="inlineStr"/>
      <c r="N164" t="inlineStr"/>
      <c r="O164" t="inlineStr"/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0.0</t>
        </is>
      </c>
      <c r="AF164" t="inlineStr">
        <is>
          <t>0.0</t>
        </is>
      </c>
      <c r="AG164" t="inlineStr">
        <is>
          <t>0.0</t>
        </is>
      </c>
      <c r="AH164" t="inlineStr">
        <is>
          <t>0.0</t>
        </is>
      </c>
      <c r="AI164" t="inlineStr">
        <is>
          <t>0.0</t>
        </is>
      </c>
    </row>
    <row r="165">
      <c r="A165" t="inlineStr">
        <is>
          <t>ZNF410</t>
        </is>
      </c>
      <c r="B165" t="inlineStr">
        <is>
          <t>57862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57862</t>
        </is>
      </c>
      <c r="F165" t="inlineStr">
        <is>
          <t>H. sapiens</t>
        </is>
      </c>
      <c r="G165" t="inlineStr">
        <is>
          <t>ZNF410</t>
        </is>
      </c>
      <c r="H165" t="inlineStr">
        <is>
          <t>zinc finger protein 410</t>
        </is>
      </c>
      <c r="I165" t="inlineStr">
        <is>
          <t>GO:0006357 regulation of transcription by RNA polymerase II;GO:0006366 transcription by RNA polymerase II;GO:0006355 regulation of transcription, DNA-templated</t>
        </is>
      </c>
      <c r="J165" t="inlineStr"/>
      <c r="K165" t="inlineStr">
        <is>
          <t>Transcription factors:Zinc-coordinating DNA-binding domains; Predicted intracellular proteins</t>
        </is>
      </c>
      <c r="L165" t="inlineStr">
        <is>
          <t>Nuclear bodies (Approved)</t>
        </is>
      </c>
      <c r="M165" t="inlineStr"/>
      <c r="N165" t="inlineStr"/>
      <c r="O165" t="inlineStr"/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0.0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CENPE</t>
        </is>
      </c>
      <c r="B166" t="inlineStr">
        <is>
          <t>1062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1062</t>
        </is>
      </c>
      <c r="F166" t="inlineStr">
        <is>
          <t>H. sapiens</t>
        </is>
      </c>
      <c r="G166" t="inlineStr">
        <is>
          <t>CENPE</t>
        </is>
      </c>
      <c r="H166" t="inlineStr">
        <is>
          <t>centromere protein E</t>
        </is>
      </c>
      <c r="I166" t="inlineStr">
        <is>
          <t>GO:0099606 microtubule plus-end directed mitotic chromosome migration;GO:0099607 lateral attachment of mitotic spindle microtubules to kinetochore;GO:0007079 mitotic chromosome movement towards spindle pole</t>
        </is>
      </c>
      <c r="J166" t="inlineStr"/>
      <c r="K166" t="inlineStr">
        <is>
          <t>Predicted intracellular proteins; Disease related genes</t>
        </is>
      </c>
      <c r="L166" t="inlineStr">
        <is>
          <t>Cytosol;Microtubules (Approved); Additional: Nucleoplasm</t>
        </is>
      </c>
      <c r="M166" t="inlineStr">
        <is>
          <t>GSK-923295</t>
        </is>
      </c>
      <c r="N166" t="inlineStr">
        <is>
          <t>(M129)PID PLK1 PATHWAY</t>
        </is>
      </c>
      <c r="O166" t="inlineStr">
        <is>
          <t>(M5893)HALLMARK MITOTIC SPINDLE; (M5901)HALLMARK G2M CHECKPOINT; (M5925)HALLMARK E2F TARGETS</t>
        </is>
      </c>
      <c r="P166" t="inlineStr">
        <is>
          <t>1.0</t>
        </is>
      </c>
      <c r="Q166" t="inlineStr">
        <is>
          <t>1.0</t>
        </is>
      </c>
      <c r="R166" t="inlineStr">
        <is>
          <t>1.0</t>
        </is>
      </c>
      <c r="S166" t="inlineStr">
        <is>
          <t>1.0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1.0</t>
        </is>
      </c>
      <c r="Z166" t="inlineStr">
        <is>
          <t>1.0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0.0</t>
        </is>
      </c>
      <c r="AG166" t="inlineStr">
        <is>
          <t>0.0</t>
        </is>
      </c>
      <c r="AH166" t="inlineStr">
        <is>
          <t>0.0</t>
        </is>
      </c>
      <c r="AI166" t="inlineStr">
        <is>
          <t>0.0</t>
        </is>
      </c>
    </row>
    <row r="167">
      <c r="A167" t="inlineStr">
        <is>
          <t>AEBP2</t>
        </is>
      </c>
      <c r="B167" t="inlineStr">
        <is>
          <t>121536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121536</t>
        </is>
      </c>
      <c r="F167" t="inlineStr">
        <is>
          <t>H. sapiens</t>
        </is>
      </c>
      <c r="G167" t="inlineStr">
        <is>
          <t>AEBP2</t>
        </is>
      </c>
      <c r="H167" t="inlineStr">
        <is>
          <t>AE binding protein 2</t>
        </is>
      </c>
      <c r="I167" t="inlineStr">
        <is>
          <t>GO:0006325 chromatin organization;GO:0000122 negative regulation of transcription by RNA polymerase II;GO:0051276 chromosome organization</t>
        </is>
      </c>
      <c r="J167" t="inlineStr"/>
      <c r="K167" t="inlineStr">
        <is>
          <t>Transcription factors:Zinc-coordinating DNA-binding domains; Predicted intracellular proteins</t>
        </is>
      </c>
      <c r="L167" t="inlineStr">
        <is>
          <t>Nucleoplasm (Enhanced)</t>
        </is>
      </c>
      <c r="M167" t="inlineStr"/>
      <c r="N167" t="inlineStr"/>
      <c r="O167" t="inlineStr"/>
      <c r="P167" t="inlineStr">
        <is>
          <t>0.0</t>
        </is>
      </c>
      <c r="Q167" t="inlineStr">
        <is>
          <t>0.0</t>
        </is>
      </c>
      <c r="R167" t="inlineStr">
        <is>
          <t>1.0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  <c r="AE167" t="inlineStr">
        <is>
          <t>0.0</t>
        </is>
      </c>
      <c r="AF167" t="inlineStr">
        <is>
          <t>0.0</t>
        </is>
      </c>
      <c r="AG167" t="inlineStr">
        <is>
          <t>0.0</t>
        </is>
      </c>
      <c r="AH167" t="inlineStr">
        <is>
          <t>0.0</t>
        </is>
      </c>
      <c r="AI167" t="inlineStr">
        <is>
          <t>0.0</t>
        </is>
      </c>
    </row>
    <row r="168">
      <c r="A168" t="inlineStr">
        <is>
          <t>CEP152</t>
        </is>
      </c>
      <c r="B168" t="inlineStr">
        <is>
          <t>22995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22995</t>
        </is>
      </c>
      <c r="F168" t="inlineStr">
        <is>
          <t>H. sapiens</t>
        </is>
      </c>
      <c r="G168" t="inlineStr">
        <is>
          <t>CEP152</t>
        </is>
      </c>
      <c r="H168" t="inlineStr">
        <is>
          <t>centrosomal protein 152</t>
        </is>
      </c>
      <c r="I168" t="inlineStr">
        <is>
          <t>GO:0097742 de novo centriole assembly;GO:0098535 de novo centriole assembly involved in multi-ciliated epithelial cell differentiation;GO:1903251 multi-ciliated epithelial cell differentiation</t>
        </is>
      </c>
      <c r="J168" t="inlineStr"/>
      <c r="K168" t="inlineStr">
        <is>
          <t>Predicted intracellular proteins; Disease related genes</t>
        </is>
      </c>
      <c r="L168" t="inlineStr">
        <is>
          <t>Centrosome (Supported)</t>
        </is>
      </c>
      <c r="M168" t="inlineStr"/>
      <c r="N168" t="inlineStr"/>
      <c r="O168" t="inlineStr"/>
      <c r="P168" t="inlineStr">
        <is>
          <t>1.0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1.0</t>
        </is>
      </c>
      <c r="AA168" t="inlineStr">
        <is>
          <t>0.0</t>
        </is>
      </c>
      <c r="AB168" t="inlineStr">
        <is>
          <t>0.0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HMMR</t>
        </is>
      </c>
      <c r="B169" t="inlineStr">
        <is>
          <t>3161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3161</t>
        </is>
      </c>
      <c r="F169" t="inlineStr">
        <is>
          <t>H. sapiens</t>
        </is>
      </c>
      <c r="G169" t="inlineStr">
        <is>
          <t>HMMR</t>
        </is>
      </c>
      <c r="H169" t="inlineStr">
        <is>
          <t>hyaluronan mediated motility receptor</t>
        </is>
      </c>
      <c r="I169" t="inlineStr"/>
      <c r="J169" t="inlineStr"/>
      <c r="K169" t="inlineStr">
        <is>
          <t>Predicted intracellular proteins; FDA approved drug targets:Small molecule drugs; CD markers</t>
        </is>
      </c>
      <c r="L169" t="inlineStr">
        <is>
          <t>Microtubules (Enhanced); Additional: Centrosome;Cytosol</t>
        </is>
      </c>
      <c r="M169" t="inlineStr">
        <is>
          <t>Hyaluronic acid</t>
        </is>
      </c>
      <c r="N169" t="inlineStr"/>
      <c r="O169" t="inlineStr">
        <is>
          <t>(M5901)HALLMARK G2M CHECKPOINT; (M5925)HALLMARK E2F TARGETS; (M5937)HALLMARK GLYCOLYSIS</t>
        </is>
      </c>
      <c r="P169" t="inlineStr">
        <is>
          <t>1.0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0.0</t>
        </is>
      </c>
      <c r="AF169" t="inlineStr">
        <is>
          <t>0.0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CSE1L</t>
        </is>
      </c>
      <c r="B170" t="inlineStr">
        <is>
          <t>1434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1434</t>
        </is>
      </c>
      <c r="F170" t="inlineStr">
        <is>
          <t>H. sapiens</t>
        </is>
      </c>
      <c r="G170" t="inlineStr">
        <is>
          <t>CSE1L</t>
        </is>
      </c>
      <c r="H170" t="inlineStr">
        <is>
          <t>chromosome segregation 1 like</t>
        </is>
      </c>
      <c r="I170" t="inlineStr">
        <is>
          <t>GO:0006611 protein export from nucleus;GO:0006606 protein import into nucleus;GO:0051168 nuclear export</t>
        </is>
      </c>
      <c r="J170" t="inlineStr"/>
      <c r="K170" t="inlineStr">
        <is>
          <t>Cancer-related genes:Candidate cancer biomarkers; Predicted intracellular proteins; Transporters:Transporter channels and pores</t>
        </is>
      </c>
      <c r="L170" t="inlineStr">
        <is>
          <t>Nucleoplasm (Enhanced); Additional: Cytosol</t>
        </is>
      </c>
      <c r="M170" t="inlineStr"/>
      <c r="N170" t="inlineStr">
        <is>
          <t>(M261)PID P53 REGULATION PATHWAY; (M3270)ST INTEGRIN SIGNALING PATHWAY; (M145)PID P53 DOWNSTREAM PATHWAY</t>
        </is>
      </c>
      <c r="O170" t="inlineStr">
        <is>
          <t>(M5925)HALLMARK E2F TARGETS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1.0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  <c r="AF170" t="inlineStr">
        <is>
          <t>0.0</t>
        </is>
      </c>
      <c r="AG170" t="inlineStr">
        <is>
          <t>1.0</t>
        </is>
      </c>
      <c r="AH170" t="inlineStr">
        <is>
          <t>0.0</t>
        </is>
      </c>
      <c r="AI170" t="inlineStr">
        <is>
          <t>0.0</t>
        </is>
      </c>
    </row>
    <row r="171">
      <c r="A171" t="inlineStr">
        <is>
          <t>PARP2</t>
        </is>
      </c>
      <c r="B171" t="inlineStr">
        <is>
          <t>10038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10038</t>
        </is>
      </c>
      <c r="F171" t="inlineStr">
        <is>
          <t>H. sapiens</t>
        </is>
      </c>
      <c r="G171" t="inlineStr">
        <is>
          <t>PARP2</t>
        </is>
      </c>
      <c r="H171" t="inlineStr">
        <is>
          <t>poly(ADP-ribose) polymerase 2</t>
        </is>
      </c>
      <c r="I171" t="inlineStr">
        <is>
          <t>GO:0018312 peptidyl-serine ADP-ribosylation;GO:0030592 DNA ADP-ribosylation;GO:0070212 protein poly-ADP-ribosylation</t>
        </is>
      </c>
      <c r="J171" t="inlineStr"/>
      <c r="K171" t="inlineStr">
        <is>
          <t>ENZYME proteins:Transferases; Predicted intracellular proteins; FDA approved drug targets:Small molecule drugs; Enzymes</t>
        </is>
      </c>
      <c r="L171" t="inlineStr">
        <is>
          <t>Nucleoplasm (Supported); Additional: Nucleoli</t>
        </is>
      </c>
      <c r="M171" t="inlineStr">
        <is>
          <t>Veliparib; Olaparib; Talazoparib; Niraparib; Rucaparib</t>
        </is>
      </c>
      <c r="N171" t="inlineStr">
        <is>
          <t>(M105)PID TELOMERASE PATHWAY</t>
        </is>
      </c>
      <c r="O171" t="inlineStr">
        <is>
          <t>(M5951)HALLMARK SPERMATOGENESIS; (M5941)HALLMARK UV RESPONSE UP</t>
        </is>
      </c>
      <c r="P171" t="inlineStr">
        <is>
          <t>0.0</t>
        </is>
      </c>
      <c r="Q171" t="inlineStr">
        <is>
          <t>0.0</t>
        </is>
      </c>
      <c r="R171" t="inlineStr">
        <is>
          <t>1.0</t>
        </is>
      </c>
      <c r="S171" t="inlineStr">
        <is>
          <t>0.0</t>
        </is>
      </c>
      <c r="T171" t="inlineStr">
        <is>
          <t>0.0</t>
        </is>
      </c>
      <c r="U171" t="inlineStr">
        <is>
          <t>1.0</t>
        </is>
      </c>
      <c r="V171" t="inlineStr">
        <is>
          <t>0.0</t>
        </is>
      </c>
      <c r="W171" t="inlineStr">
        <is>
          <t>0.0</t>
        </is>
      </c>
      <c r="X171" t="inlineStr">
        <is>
          <t>1.0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  <c r="AE171" t="inlineStr">
        <is>
          <t>0.0</t>
        </is>
      </c>
      <c r="AF171" t="inlineStr">
        <is>
          <t>0.0</t>
        </is>
      </c>
      <c r="AG171" t="inlineStr">
        <is>
          <t>0.0</t>
        </is>
      </c>
      <c r="AH171" t="inlineStr">
        <is>
          <t>1.0</t>
        </is>
      </c>
      <c r="AI171" t="inlineStr">
        <is>
          <t>1.0</t>
        </is>
      </c>
    </row>
    <row r="172">
      <c r="A172" t="inlineStr">
        <is>
          <t>SLC25A22</t>
        </is>
      </c>
      <c r="B172" t="inlineStr">
        <is>
          <t>79751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79751</t>
        </is>
      </c>
      <c r="F172" t="inlineStr">
        <is>
          <t>H. sapiens</t>
        </is>
      </c>
      <c r="G172" t="inlineStr">
        <is>
          <t>SLC25A22</t>
        </is>
      </c>
      <c r="H172" t="inlineStr">
        <is>
          <t>solute carrier family 25 member 22</t>
        </is>
      </c>
      <c r="I172" t="inlineStr">
        <is>
          <t>GO:0043490 malate-aspartate shuttle;GO:0070778 L-aspartate transmembrane transport;GO:0015810 aspartate transmembrane transport</t>
        </is>
      </c>
      <c r="J172" t="inlineStr"/>
      <c r="K172" t="inlineStr">
        <is>
          <t>Transporters:Electrochemical Potential-driven transporters; Potential drug targets; Disease related genes</t>
        </is>
      </c>
      <c r="L172" t="inlineStr">
        <is>
          <t>Mitochondria (Uncertain); Additional: Nucleoplasm</t>
        </is>
      </c>
      <c r="M172" t="inlineStr"/>
      <c r="N172" t="inlineStr"/>
      <c r="O172" t="inlineStr"/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  <c r="AE172" t="inlineStr">
        <is>
          <t>0.0</t>
        </is>
      </c>
      <c r="AF172" t="inlineStr">
        <is>
          <t>0.0</t>
        </is>
      </c>
      <c r="AG172" t="inlineStr">
        <is>
          <t>0.0</t>
        </is>
      </c>
      <c r="AH172" t="inlineStr">
        <is>
          <t>0.0</t>
        </is>
      </c>
      <c r="AI172" t="inlineStr">
        <is>
          <t>0.0</t>
        </is>
      </c>
    </row>
    <row r="173">
      <c r="A173" t="inlineStr">
        <is>
          <t>HEXIM1</t>
        </is>
      </c>
      <c r="B173" t="inlineStr">
        <is>
          <t>10614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10614</t>
        </is>
      </c>
      <c r="F173" t="inlineStr">
        <is>
          <t>H. sapiens</t>
        </is>
      </c>
      <c r="G173" t="inlineStr">
        <is>
          <t>HEXIM1</t>
        </is>
      </c>
      <c r="H173" t="inlineStr">
        <is>
          <t>HEXIM P-TEFb complex subunit 1</t>
        </is>
      </c>
      <c r="I173" t="inlineStr">
        <is>
          <t>GO:0032897 negative regulation of viral transcription;GO:0034244 negative regulation of transcription elongation from RNA polymerase II promoter;GO:0032785 negative regulation of DNA-templated transcription, elongation</t>
        </is>
      </c>
      <c r="J173" t="inlineStr"/>
      <c r="K173" t="inlineStr">
        <is>
          <t>Predicted intracellular proteins</t>
        </is>
      </c>
      <c r="L173" t="inlineStr">
        <is>
          <t>Nucleoplasm (Enhanced); Additional: Vesicles</t>
        </is>
      </c>
      <c r="M173" t="inlineStr"/>
      <c r="N173" t="inlineStr"/>
      <c r="O173" t="inlineStr">
        <is>
          <t>(M5939)HALLMARK P53 PATHWAY</t>
        </is>
      </c>
      <c r="P173" t="inlineStr">
        <is>
          <t>0.0</t>
        </is>
      </c>
      <c r="Q173" t="inlineStr">
        <is>
          <t>1.0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0.0</t>
        </is>
      </c>
      <c r="AI173" t="inlineStr">
        <is>
          <t>1.0</t>
        </is>
      </c>
    </row>
    <row r="174">
      <c r="A174" t="inlineStr">
        <is>
          <t>TOP2A</t>
        </is>
      </c>
      <c r="B174" t="inlineStr">
        <is>
          <t>7153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7153</t>
        </is>
      </c>
      <c r="F174" t="inlineStr">
        <is>
          <t>H. sapiens</t>
        </is>
      </c>
      <c r="G174" t="inlineStr">
        <is>
          <t>TOP2A</t>
        </is>
      </c>
      <c r="H174" t="inlineStr">
        <is>
          <t>DNA topoisomerase II alpha</t>
        </is>
      </c>
      <c r="I174" t="inlineStr">
        <is>
          <t>GO:0045870 positive regulation of single stranded viral RNA replication via double stranded DNA intermediate;GO:1905463 negative regulation of DNA duplex unwinding;GO:0030263 apoptotic chromosome condensation</t>
        </is>
      </c>
      <c r="J174" t="inlineStr"/>
      <c r="K174" t="inlineStr">
        <is>
          <t>Cancer-related genes:Candidate cancer biomarkers; ENZYME proteins:Isomerase; Predicted intracellular proteins; FDA approved drug targets:Small molecule drugs; Enzymes</t>
        </is>
      </c>
      <c r="L174" t="inlineStr">
        <is>
          <t>Nucleoplasm (Supported); Additional: Nucleoli</t>
        </is>
      </c>
      <c r="M174" t="inlineStr">
        <is>
          <t>Moxifloxacin; Amsacrine; Dexrazoxane; Valrubicin; Teniposide; Epirubicin; Enoxacin; Pefloxacin; Ciprofloxacin; Trovafloxacin; Daunorubicin; Etoposide; Dactinomycin; Lomefloxacin; Doxorubicin; Norfloxacin; Ofloxacin; Idarubicin; Podofilox; Mitoxantrone; Sparfloxacin; Genistein; Fleroxacin; Lucanthone; Banoxantrone; SP1049C; Amonafide; Elsamitrucin; 13-deoxydoxorubicin; RTA 744; Aldoxorubicin; ZEN-012; Amrubicin; Becatecarin; Annamycin; Declopramide; Finafloxacin</t>
        </is>
      </c>
      <c r="N174" t="inlineStr">
        <is>
          <t>(M236)PID DELTA NP63 PATHWAY</t>
        </is>
      </c>
      <c r="O174" t="inlineStr">
        <is>
          <t>(M5949)HALLMARK PEROXISOME; (M5902)HALLMARK APOPTOSIS; (M5893)HALLMARK MITOTIC SPINDLE</t>
        </is>
      </c>
      <c r="P174" t="inlineStr">
        <is>
          <t>1.0</t>
        </is>
      </c>
      <c r="Q174" t="inlineStr">
        <is>
          <t>0.0</t>
        </is>
      </c>
      <c r="R174" t="inlineStr">
        <is>
          <t>1.0</t>
        </is>
      </c>
      <c r="S174" t="inlineStr">
        <is>
          <t>1.0</t>
        </is>
      </c>
      <c r="T174" t="inlineStr">
        <is>
          <t>1.0</t>
        </is>
      </c>
      <c r="U174" t="inlineStr">
        <is>
          <t>1.0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1.0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1.0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SETD1B</t>
        </is>
      </c>
      <c r="B175" t="inlineStr">
        <is>
          <t>23067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23067</t>
        </is>
      </c>
      <c r="F175" t="inlineStr">
        <is>
          <t>H. sapiens</t>
        </is>
      </c>
      <c r="G175" t="inlineStr">
        <is>
          <t>SETD1B</t>
        </is>
      </c>
      <c r="H175" t="inlineStr">
        <is>
          <t>SET domain containing 1B, histone lysine methyltransferase</t>
        </is>
      </c>
      <c r="I175" t="inlineStr">
        <is>
          <t>GO:0044648 histone H3-K4 dimethylation;GO:0097692 histone H3-K4 monomethylation;GO:0080182 histone H3-K4 trimethylation</t>
        </is>
      </c>
      <c r="J175" t="inlineStr"/>
      <c r="K175" t="inlineStr">
        <is>
          <t>ENZYME proteins:Transferases; Predicted intracellular proteins; Enzymes</t>
        </is>
      </c>
      <c r="L175" t="inlineStr">
        <is>
          <t>Nucleoplasm (Enhanced)</t>
        </is>
      </c>
      <c r="M175" t="inlineStr"/>
      <c r="N175" t="inlineStr"/>
      <c r="O175" t="inlineStr"/>
      <c r="P175" t="inlineStr">
        <is>
          <t>0.0</t>
        </is>
      </c>
      <c r="Q175" t="inlineStr">
        <is>
          <t>0.0</t>
        </is>
      </c>
      <c r="R175" t="inlineStr">
        <is>
          <t>1.0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1.0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  <c r="AE175" t="inlineStr">
        <is>
          <t>0.0</t>
        </is>
      </c>
      <c r="AF175" t="inlineStr">
        <is>
          <t>0.0</t>
        </is>
      </c>
      <c r="AG175" t="inlineStr">
        <is>
          <t>0.0</t>
        </is>
      </c>
      <c r="AH175" t="inlineStr">
        <is>
          <t>0.0</t>
        </is>
      </c>
      <c r="AI175" t="inlineStr">
        <is>
          <t>0.0</t>
        </is>
      </c>
    </row>
    <row r="176">
      <c r="A176" t="inlineStr">
        <is>
          <t>MCM2</t>
        </is>
      </c>
      <c r="B176" t="inlineStr">
        <is>
          <t>4171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4171</t>
        </is>
      </c>
      <c r="F176" t="inlineStr">
        <is>
          <t>H. sapiens</t>
        </is>
      </c>
      <c r="G176" t="inlineStr">
        <is>
          <t>MCM2</t>
        </is>
      </c>
      <c r="H176" t="inlineStr">
        <is>
          <t>minichromosome maintenance complex component 2</t>
        </is>
      </c>
      <c r="I176" t="inlineStr">
        <is>
          <t>GO:1905775 negative regulation of DNA helicase activity;GO:1905463 negative regulation of DNA duplex unwinding;GO:1905774 regulation of DNA helicase activity</t>
        </is>
      </c>
      <c r="J176" t="inlineStr"/>
      <c r="K176" t="inlineStr">
        <is>
          <t>Cancer-related genes:Candidate cancer biomarkers; Predicted intracellular proteins; ENZYME proteins:Hydrolases; Enzymes; Disease related genes; Potential drug targets</t>
        </is>
      </c>
      <c r="L176" t="inlineStr">
        <is>
          <t>Nucleoplasm (Enhanced)</t>
        </is>
      </c>
      <c r="M176" t="inlineStr"/>
      <c r="N176" t="inlineStr">
        <is>
          <t>(M46)PID ATR PATHWAY</t>
        </is>
      </c>
      <c r="O176" t="inlineStr">
        <is>
          <t>(M5901)HALLMARK G2M CHECKPOINT; (M5924)HALLMARK MTORC1 SIGNALING; (M5925)HALLMARK E2F TARGETS</t>
        </is>
      </c>
      <c r="P176" t="inlineStr">
        <is>
          <t>1.0</t>
        </is>
      </c>
      <c r="Q176" t="inlineStr">
        <is>
          <t>1.0</t>
        </is>
      </c>
      <c r="R176" t="inlineStr">
        <is>
          <t>1.0</t>
        </is>
      </c>
      <c r="S176" t="inlineStr">
        <is>
          <t>1.0</t>
        </is>
      </c>
      <c r="T176" t="inlineStr">
        <is>
          <t>1.0</t>
        </is>
      </c>
      <c r="U176" t="inlineStr">
        <is>
          <t>1.0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0.0</t>
        </is>
      </c>
      <c r="AC176" t="inlineStr">
        <is>
          <t>0.0</t>
        </is>
      </c>
      <c r="AD176" t="inlineStr">
        <is>
          <t>1.0</t>
        </is>
      </c>
      <c r="AE176" t="inlineStr">
        <is>
          <t>0.0</t>
        </is>
      </c>
      <c r="AF176" t="inlineStr">
        <is>
          <t>0.0</t>
        </is>
      </c>
      <c r="AG176" t="inlineStr">
        <is>
          <t>0.0</t>
        </is>
      </c>
      <c r="AH176" t="inlineStr">
        <is>
          <t>0.0</t>
        </is>
      </c>
      <c r="AI176" t="inlineStr">
        <is>
          <t>0.0</t>
        </is>
      </c>
    </row>
    <row r="177">
      <c r="A177" t="inlineStr">
        <is>
          <t>BICDL1</t>
        </is>
      </c>
      <c r="B177" t="inlineStr">
        <is>
          <t>92558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92558</t>
        </is>
      </c>
      <c r="F177" t="inlineStr">
        <is>
          <t>H. sapiens</t>
        </is>
      </c>
      <c r="G177" t="inlineStr">
        <is>
          <t>BICDL1</t>
        </is>
      </c>
      <c r="H177" t="inlineStr">
        <is>
          <t>BICD family like cargo adaptor 1</t>
        </is>
      </c>
      <c r="I177" t="inlineStr">
        <is>
          <t>GO:0055107 Golgi to secretory granule transport;GO:0047496 vesicle transport along microtubule;GO:0099518 vesicle cytoskeletal trafficking</t>
        </is>
      </c>
      <c r="J177" t="inlineStr"/>
      <c r="K177" t="inlineStr">
        <is>
          <t>Predicted intracellular proteins</t>
        </is>
      </c>
      <c r="L177" t="inlineStr">
        <is>
          <t>Cytosol;Nucleoplasm (Approved); Additional: Vesicles</t>
        </is>
      </c>
      <c r="M177" t="inlineStr"/>
      <c r="N177" t="inlineStr"/>
      <c r="O177" t="inlineStr"/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1.0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  <c r="AE177" t="inlineStr">
        <is>
          <t>0.0</t>
        </is>
      </c>
      <c r="AF177" t="inlineStr">
        <is>
          <t>0.0</t>
        </is>
      </c>
      <c r="AG177" t="inlineStr">
        <is>
          <t>0.0</t>
        </is>
      </c>
      <c r="AH177" t="inlineStr">
        <is>
          <t>0.0</t>
        </is>
      </c>
      <c r="AI177" t="inlineStr">
        <is>
          <t>0.0</t>
        </is>
      </c>
    </row>
    <row r="178">
      <c r="A178" t="inlineStr">
        <is>
          <t>KCTD10</t>
        </is>
      </c>
      <c r="B178" t="inlineStr">
        <is>
          <t>83892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83892</t>
        </is>
      </c>
      <c r="F178" t="inlineStr">
        <is>
          <t>H. sapiens</t>
        </is>
      </c>
      <c r="G178" t="inlineStr">
        <is>
          <t>KCTD10</t>
        </is>
      </c>
      <c r="H178" t="inlineStr">
        <is>
          <t>potassium channel tetramerization domain containing 10</t>
        </is>
      </c>
      <c r="I178" t="inlineStr">
        <is>
          <t>GO:0035024 negative regulation of Rho protein signal transduction;GO:0046580 negative regulation of Ras protein signal transduction;GO:0051058 negative regulation of small GTPase mediated signal transduction</t>
        </is>
      </c>
      <c r="J178" t="inlineStr"/>
      <c r="K178" t="inlineStr">
        <is>
          <t>Predicted intracellular proteins</t>
        </is>
      </c>
      <c r="L178" t="inlineStr">
        <is>
          <t>Nucleoplasm (Supported); Additional: Cytosol</t>
        </is>
      </c>
      <c r="M178" t="inlineStr"/>
      <c r="N178" t="inlineStr"/>
      <c r="O178" t="inlineStr"/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  <c r="AE178" t="inlineStr">
        <is>
          <t>0.0</t>
        </is>
      </c>
      <c r="AF178" t="inlineStr">
        <is>
          <t>0.0</t>
        </is>
      </c>
      <c r="AG178" t="inlineStr">
        <is>
          <t>0.0</t>
        </is>
      </c>
      <c r="AH178" t="inlineStr">
        <is>
          <t>0.0</t>
        </is>
      </c>
      <c r="AI178" t="inlineStr">
        <is>
          <t>0.0</t>
        </is>
      </c>
    </row>
    <row r="179">
      <c r="A179" t="inlineStr">
        <is>
          <t>CTNNAL1</t>
        </is>
      </c>
      <c r="B179" t="inlineStr">
        <is>
          <t>8727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8727</t>
        </is>
      </c>
      <c r="F179" t="inlineStr">
        <is>
          <t>H. sapiens</t>
        </is>
      </c>
      <c r="G179" t="inlineStr">
        <is>
          <t>CTNNAL1</t>
        </is>
      </c>
      <c r="H179" t="inlineStr">
        <is>
          <t>catenin alpha like 1</t>
        </is>
      </c>
      <c r="I179" t="inlineStr">
        <is>
          <t>GO:0007266 Rho protein signal transduction;GO:0007265 Ras protein signal transduction;GO:0007264 small GTPase mediated signal transduction</t>
        </is>
      </c>
      <c r="J179" t="inlineStr"/>
      <c r="K179" t="inlineStr">
        <is>
          <t>Predicted intracellular proteins</t>
        </is>
      </c>
      <c r="L179" t="inlineStr"/>
      <c r="M179" t="inlineStr"/>
      <c r="N179" t="inlineStr"/>
      <c r="O179" t="inlineStr"/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0.0</t>
        </is>
      </c>
      <c r="AF179" t="inlineStr">
        <is>
          <t>0.0</t>
        </is>
      </c>
      <c r="AG179" t="inlineStr">
        <is>
          <t>0.0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ATAD3B</t>
        </is>
      </c>
      <c r="B180" t="inlineStr">
        <is>
          <t>83858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83858</t>
        </is>
      </c>
      <c r="F180" t="inlineStr">
        <is>
          <t>H. sapiens</t>
        </is>
      </c>
      <c r="G180" t="inlineStr">
        <is>
          <t>ATAD3B</t>
        </is>
      </c>
      <c r="H180" t="inlineStr">
        <is>
          <t>ATPase family AAA domain containing 3B</t>
        </is>
      </c>
      <c r="I180" t="inlineStr">
        <is>
          <t>GO:0007005 mitochondrion organization;GO:0006996 organelle organization;GO:0016043 cellular component organization</t>
        </is>
      </c>
      <c r="J180" t="inlineStr"/>
      <c r="K180" t="inlineStr">
        <is>
          <t>Predicted intracellular proteins</t>
        </is>
      </c>
      <c r="L180" t="inlineStr">
        <is>
          <t>Mitochondria (Enhanced)</t>
        </is>
      </c>
      <c r="M180" t="inlineStr"/>
      <c r="N180" t="inlineStr"/>
      <c r="O180" t="inlineStr"/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0.0</t>
        </is>
      </c>
      <c r="AE180" t="inlineStr">
        <is>
          <t>0.0</t>
        </is>
      </c>
      <c r="AF180" t="inlineStr">
        <is>
          <t>0.0</t>
        </is>
      </c>
      <c r="AG180" t="inlineStr">
        <is>
          <t>0.0</t>
        </is>
      </c>
      <c r="AH180" t="inlineStr">
        <is>
          <t>0.0</t>
        </is>
      </c>
      <c r="AI180" t="inlineStr">
        <is>
          <t>0.0</t>
        </is>
      </c>
    </row>
    <row r="181">
      <c r="A181" t="inlineStr">
        <is>
          <t>UTS2</t>
        </is>
      </c>
      <c r="B181" t="inlineStr">
        <is>
          <t>10911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10911</t>
        </is>
      </c>
      <c r="F181" t="inlineStr">
        <is>
          <t>H. sapiens</t>
        </is>
      </c>
      <c r="G181" t="inlineStr">
        <is>
          <t>UTS2</t>
        </is>
      </c>
      <c r="H181" t="inlineStr">
        <is>
          <t>urotensin 2</t>
        </is>
      </c>
      <c r="I181" t="inlineStr">
        <is>
          <t>GO:0035296 regulation of tube diameter;GO:0097746 blood vessel diameter maintenance;GO:0035150 regulation of tube size</t>
        </is>
      </c>
      <c r="J181" t="inlineStr"/>
      <c r="K181" t="inlineStr">
        <is>
          <t>Predicted intracellular proteins; Predicted secreted proteins</t>
        </is>
      </c>
      <c r="L181" t="inlineStr"/>
      <c r="M181" t="inlineStr"/>
      <c r="N181" t="inlineStr"/>
      <c r="O181" t="inlineStr"/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  <c r="AE181" t="inlineStr">
        <is>
          <t>0.0</t>
        </is>
      </c>
      <c r="AF181" t="inlineStr">
        <is>
          <t>0.0</t>
        </is>
      </c>
      <c r="AG181" t="inlineStr">
        <is>
          <t>0.0</t>
        </is>
      </c>
      <c r="AH181" t="inlineStr">
        <is>
          <t>0.0</t>
        </is>
      </c>
      <c r="AI181" t="inlineStr">
        <is>
          <t>0.0</t>
        </is>
      </c>
    </row>
    <row r="182">
      <c r="A182" t="inlineStr">
        <is>
          <t>METTL2A</t>
        </is>
      </c>
      <c r="B182" t="inlineStr">
        <is>
          <t>339175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339175</t>
        </is>
      </c>
      <c r="F182" t="inlineStr">
        <is>
          <t>H. sapiens</t>
        </is>
      </c>
      <c r="G182" t="inlineStr">
        <is>
          <t>METTL2A</t>
        </is>
      </c>
      <c r="H182" t="inlineStr">
        <is>
          <t>methyltransferase 2A, methylcytidine</t>
        </is>
      </c>
      <c r="I182" t="inlineStr">
        <is>
          <t>GO:0030488 tRNA methylation;GO:0001510 RNA methylation;GO:0006400 tRNA modification</t>
        </is>
      </c>
      <c r="J182" t="inlineStr"/>
      <c r="K182" t="inlineStr">
        <is>
          <t>Predicted intracellular proteins</t>
        </is>
      </c>
      <c r="L182" t="inlineStr"/>
      <c r="M182" t="inlineStr"/>
      <c r="N182" t="inlineStr"/>
      <c r="O182" t="inlineStr"/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1.0</t>
        </is>
      </c>
      <c r="AG182" t="inlineStr">
        <is>
          <t>0.0</t>
        </is>
      </c>
      <c r="AH182" t="inlineStr">
        <is>
          <t>0.0</t>
        </is>
      </c>
      <c r="AI182" t="inlineStr">
        <is>
          <t>0.0</t>
        </is>
      </c>
    </row>
    <row r="183">
      <c r="A183" t="inlineStr">
        <is>
          <t>ODC1</t>
        </is>
      </c>
      <c r="B183" t="inlineStr">
        <is>
          <t>4953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4953</t>
        </is>
      </c>
      <c r="F183" t="inlineStr">
        <is>
          <t>H. sapiens</t>
        </is>
      </c>
      <c r="G183" t="inlineStr">
        <is>
          <t>ODC1</t>
        </is>
      </c>
      <c r="H183" t="inlineStr">
        <is>
          <t>ornithine decarboxylase 1</t>
        </is>
      </c>
      <c r="I183" t="inlineStr">
        <is>
          <t>GO:0033387 putrescine biosynthetic process from ornithine;GO:0009446 putrescine biosynthetic process;GO:0009445 putrescine metabolic process</t>
        </is>
      </c>
      <c r="J183" t="inlineStr"/>
      <c r="K183" t="inlineStr">
        <is>
          <t>Predicted intracellular proteins; Enzymes; ENZYME proteins:Lyases; FDA approved drug targets:Small molecule drugs</t>
        </is>
      </c>
      <c r="L183" t="inlineStr">
        <is>
          <t>Cytosol;Plasma membrane (Approved)</t>
        </is>
      </c>
      <c r="M183" t="inlineStr">
        <is>
          <t>Pyridoxal phosphate; Spermine; Putrescine; Pyridoxine phosphate; N-Pyridoxyl-Glycine-5-Monophosphate; L-Eflornithine; N(6)-(pyridoxal phosphate)-L-lysine; Geneticin; Eflornithine</t>
        </is>
      </c>
      <c r="N183" t="inlineStr">
        <is>
          <t>(M66)PID MYC ACTIV PATHWAY</t>
        </is>
      </c>
      <c r="O183" t="inlineStr">
        <is>
          <t>(M5935)HALLMARK FATTY ACID METABOLISM; (M5947)HALLMARK IL2 STAT5 SIGNALING; (M5901)HALLMARK G2M CHECKPOINT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KAT2B</t>
        </is>
      </c>
      <c r="B184" t="inlineStr">
        <is>
          <t>8850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8850</t>
        </is>
      </c>
      <c r="F184" t="inlineStr">
        <is>
          <t>H. sapiens</t>
        </is>
      </c>
      <c r="G184" t="inlineStr">
        <is>
          <t>KAT2B</t>
        </is>
      </c>
      <c r="H184" t="inlineStr">
        <is>
          <t>lysine acetyltransferase 2B</t>
        </is>
      </c>
      <c r="I184" t="inlineStr">
        <is>
          <t>GO:2000233 negative regulation of rRNA processing;GO:0018076 N-terminal peptidyl-lysine acetylation;GO:0090071 negative regulation of ribosome biogenesis</t>
        </is>
      </c>
      <c r="J184" t="inlineStr"/>
      <c r="K184" t="inlineStr">
        <is>
          <t>Cancer-related genes:Candidate cancer biomarkers; ENZYME proteins:Transferases; Predicted intracellular proteins; Enzymes; Disease related genes; Potential drug targets</t>
        </is>
      </c>
      <c r="L184" t="inlineStr">
        <is>
          <t>Nucleoplasm (Enhanced); Additional: Cytosol</t>
        </is>
      </c>
      <c r="M184" t="inlineStr">
        <is>
          <t>Coenzyme A; (3E)-4-(1-METHYL-1H-INDOL-3-YL)BUT-3-EN-2-ONE; N-(3-AMINOPROPYL)-2-NITROBENZENAMINE</t>
        </is>
      </c>
      <c r="N184" t="inlineStr">
        <is>
          <t>(M32)PID HDAC CLASSIII PATHWAY; (M207)PID RETINOIC ACID PATHWAY; (M136)PID FOXO PATHWAY</t>
        </is>
      </c>
      <c r="O184" t="inlineStr">
        <is>
          <t>(M5945)HALLMARK HEME METABOLISM</t>
        </is>
      </c>
      <c r="P184" t="inlineStr">
        <is>
          <t>0.0</t>
        </is>
      </c>
      <c r="Q184" t="inlineStr">
        <is>
          <t>1.0</t>
        </is>
      </c>
      <c r="R184" t="inlineStr">
        <is>
          <t>1.0</t>
        </is>
      </c>
      <c r="S184" t="inlineStr">
        <is>
          <t>1.0</t>
        </is>
      </c>
      <c r="T184" t="inlineStr">
        <is>
          <t>0.0</t>
        </is>
      </c>
      <c r="U184" t="inlineStr">
        <is>
          <t>0.0</t>
        </is>
      </c>
      <c r="V184" t="inlineStr">
        <is>
          <t>1.0</t>
        </is>
      </c>
      <c r="W184" t="inlineStr">
        <is>
          <t>0.0</t>
        </is>
      </c>
      <c r="X184" t="inlineStr">
        <is>
          <t>1.0</t>
        </is>
      </c>
      <c r="Y184" t="inlineStr">
        <is>
          <t>0.0</t>
        </is>
      </c>
      <c r="Z184" t="inlineStr">
        <is>
          <t>1.0</t>
        </is>
      </c>
      <c r="AA184" t="inlineStr">
        <is>
          <t>0.0</t>
        </is>
      </c>
      <c r="AB184" t="inlineStr">
        <is>
          <t>0.0</t>
        </is>
      </c>
      <c r="AC184" t="inlineStr">
        <is>
          <t>1.0</t>
        </is>
      </c>
      <c r="AD184" t="inlineStr">
        <is>
          <t>0.0</t>
        </is>
      </c>
      <c r="AE184" t="inlineStr">
        <is>
          <t>0.0</t>
        </is>
      </c>
      <c r="AF184" t="inlineStr">
        <is>
          <t>1.0</t>
        </is>
      </c>
      <c r="AG184" t="inlineStr">
        <is>
          <t>0.0</t>
        </is>
      </c>
      <c r="AH184" t="inlineStr">
        <is>
          <t>0.0</t>
        </is>
      </c>
      <c r="AI184" t="inlineStr">
        <is>
          <t>0.0</t>
        </is>
      </c>
    </row>
    <row r="185">
      <c r="A185" t="inlineStr">
        <is>
          <t>SPC25</t>
        </is>
      </c>
      <c r="B185" t="inlineStr">
        <is>
          <t>57405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57405</t>
        </is>
      </c>
      <c r="F185" t="inlineStr">
        <is>
          <t>H. sapiens</t>
        </is>
      </c>
      <c r="G185" t="inlineStr">
        <is>
          <t>SPC25</t>
        </is>
      </c>
      <c r="H185" t="inlineStr">
        <is>
          <t>SPC25 component of NDC80 kinetochore complex</t>
        </is>
      </c>
      <c r="I185" t="inlineStr">
        <is>
          <t>GO:0007052 mitotic spindle organization;GO:1902850 microtubule cytoskeleton organization involved in mitosis;GO:0007051 spindle organization</t>
        </is>
      </c>
      <c r="J185" t="inlineStr"/>
      <c r="K185" t="inlineStr">
        <is>
          <t>Predicted intracellular proteins</t>
        </is>
      </c>
      <c r="L185" t="inlineStr">
        <is>
          <t>Cytosol (Enhanced)</t>
        </is>
      </c>
      <c r="M185" t="inlineStr"/>
      <c r="N185" t="inlineStr"/>
      <c r="O185" t="inlineStr">
        <is>
          <t>(M5925)HALLMARK E2F TARGETS</t>
        </is>
      </c>
      <c r="P185" t="inlineStr">
        <is>
          <t>1.0</t>
        </is>
      </c>
      <c r="Q185" t="inlineStr">
        <is>
          <t>1.0</t>
        </is>
      </c>
      <c r="R185" t="inlineStr">
        <is>
          <t>1.0</t>
        </is>
      </c>
      <c r="S185" t="inlineStr">
        <is>
          <t>1.0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1.0</t>
        </is>
      </c>
      <c r="AA185" t="inlineStr">
        <is>
          <t>0.0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  <c r="AE185" t="inlineStr">
        <is>
          <t>0.0</t>
        </is>
      </c>
      <c r="AF185" t="inlineStr">
        <is>
          <t>0.0</t>
        </is>
      </c>
      <c r="AG185" t="inlineStr">
        <is>
          <t>0.0</t>
        </is>
      </c>
      <c r="AH185" t="inlineStr">
        <is>
          <t>0.0</t>
        </is>
      </c>
      <c r="AI185" t="inlineStr">
        <is>
          <t>0.0</t>
        </is>
      </c>
    </row>
    <row r="186">
      <c r="A186" t="inlineStr">
        <is>
          <t>TOGARAM2</t>
        </is>
      </c>
      <c r="B186" t="inlineStr">
        <is>
          <t>165186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165186</t>
        </is>
      </c>
      <c r="F186" t="inlineStr">
        <is>
          <t>H. sapiens</t>
        </is>
      </c>
      <c r="G186" t="inlineStr">
        <is>
          <t>TOGARAM2</t>
        </is>
      </c>
      <c r="H186" t="inlineStr">
        <is>
          <t>TOG array regulator of axonemal microtubules 2</t>
        </is>
      </c>
      <c r="I186" t="inlineStr">
        <is>
          <t>GO:0090307 mitotic spindle assembly;GO:0007052 mitotic spindle organization;GO:0051225 spindle assembly</t>
        </is>
      </c>
      <c r="J186" t="inlineStr"/>
      <c r="K186" t="inlineStr">
        <is>
          <t>Predicted intracellular proteins</t>
        </is>
      </c>
      <c r="L186" t="inlineStr">
        <is>
          <t>Nucleoplasm;Plasma membrane (Approved)</t>
        </is>
      </c>
      <c r="M186" t="inlineStr"/>
      <c r="N186" t="inlineStr"/>
      <c r="O186" t="inlineStr"/>
      <c r="P186" t="inlineStr">
        <is>
          <t>0.0</t>
        </is>
      </c>
      <c r="Q186" t="inlineStr">
        <is>
          <t>1.0</t>
        </is>
      </c>
      <c r="R186" t="inlineStr">
        <is>
          <t>0.0</t>
        </is>
      </c>
      <c r="S186" t="inlineStr">
        <is>
          <t>1.0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1.0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  <c r="AE186" t="inlineStr">
        <is>
          <t>0.0</t>
        </is>
      </c>
      <c r="AF186" t="inlineStr">
        <is>
          <t>0.0</t>
        </is>
      </c>
      <c r="AG186" t="inlineStr">
        <is>
          <t>0.0</t>
        </is>
      </c>
      <c r="AH186" t="inlineStr">
        <is>
          <t>0.0</t>
        </is>
      </c>
      <c r="AI186" t="inlineStr">
        <is>
          <t>0.0</t>
        </is>
      </c>
    </row>
    <row r="187">
      <c r="A187" t="inlineStr">
        <is>
          <t>PIK3C2A</t>
        </is>
      </c>
      <c r="B187" t="inlineStr">
        <is>
          <t>5286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5286</t>
        </is>
      </c>
      <c r="F187" t="inlineStr">
        <is>
          <t>H. sapiens</t>
        </is>
      </c>
      <c r="G187" t="inlineStr">
        <is>
          <t>PIK3C2A</t>
        </is>
      </c>
      <c r="H187" t="inlineStr">
        <is>
          <t>phosphatidylinositol-4-phosphate 3-kinase catalytic subunit type 2 alpha</t>
        </is>
      </c>
      <c r="I187" t="inlineStr">
        <is>
          <t>GO:0036092 phosphatidylinositol-3-phosphate biosynthetic process;GO:0048268 clathrin coat assembly;GO:0014829 vascular associated smooth muscle contraction</t>
        </is>
      </c>
      <c r="J187" t="inlineStr">
        <is>
          <t>Atypical: PI3/PI4-kinase family</t>
        </is>
      </c>
      <c r="K187" t="inlineStr">
        <is>
          <t>ENZYME proteins:Transferases; Predicted intracellular proteins; Enzymes</t>
        </is>
      </c>
      <c r="L187" t="inlineStr">
        <is>
          <t>Nucleoplasm (Supported); Additional: Cytosol;Vesicles</t>
        </is>
      </c>
      <c r="M187" t="inlineStr"/>
      <c r="N187" t="inlineStr">
        <is>
          <t>(M160)PID AVB3 INTEGRIN PATHWAY</t>
        </is>
      </c>
      <c r="O187" t="inlineStr"/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1.0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  <c r="AE187" t="inlineStr">
        <is>
          <t>0.0</t>
        </is>
      </c>
      <c r="AF187" t="inlineStr">
        <is>
          <t>0.0</t>
        </is>
      </c>
      <c r="AG187" t="inlineStr">
        <is>
          <t>0.0</t>
        </is>
      </c>
      <c r="AH187" t="inlineStr">
        <is>
          <t>0.0</t>
        </is>
      </c>
      <c r="AI187" t="inlineStr">
        <is>
          <t>0.0</t>
        </is>
      </c>
    </row>
    <row r="188">
      <c r="A188" t="inlineStr">
        <is>
          <t>MXD3</t>
        </is>
      </c>
      <c r="B188" t="inlineStr">
        <is>
          <t>83463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83463</t>
        </is>
      </c>
      <c r="F188" t="inlineStr">
        <is>
          <t>H. sapiens</t>
        </is>
      </c>
      <c r="G188" t="inlineStr">
        <is>
          <t>MXD3</t>
        </is>
      </c>
      <c r="H188" t="inlineStr">
        <is>
          <t>MAX dimerization protein 3</t>
        </is>
      </c>
      <c r="I188" t="inlineStr">
        <is>
          <t>GO:0006357 regulation of transcription by RNA polymerase II;GO:0006366 transcription by RNA polymerase II;GO:0006355 regulation of transcription, DNA-templated</t>
        </is>
      </c>
      <c r="J188" t="inlineStr"/>
      <c r="K188" t="inlineStr">
        <is>
          <t>Predicted intracellular proteins; Transcription factors:Basic domains</t>
        </is>
      </c>
      <c r="L188" t="inlineStr">
        <is>
          <t>Nucleoli;Nucleoplasm (Approved)</t>
        </is>
      </c>
      <c r="M188" t="inlineStr"/>
      <c r="N188" t="inlineStr"/>
      <c r="O188" t="inlineStr">
        <is>
          <t>(M5925)HALLMARK E2F TARGETS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  <c r="AF188" t="inlineStr">
        <is>
          <t>0.0</t>
        </is>
      </c>
      <c r="AG188" t="inlineStr">
        <is>
          <t>0.0</t>
        </is>
      </c>
      <c r="AH188" t="inlineStr">
        <is>
          <t>0.0</t>
        </is>
      </c>
      <c r="AI188" t="inlineStr">
        <is>
          <t>0.0</t>
        </is>
      </c>
    </row>
    <row r="189">
      <c r="A189" t="inlineStr">
        <is>
          <t>MBD2</t>
        </is>
      </c>
      <c r="B189" t="inlineStr">
        <is>
          <t>8932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8932</t>
        </is>
      </c>
      <c r="F189" t="inlineStr">
        <is>
          <t>H. sapiens</t>
        </is>
      </c>
      <c r="G189" t="inlineStr">
        <is>
          <t>MBD2</t>
        </is>
      </c>
      <c r="H189" t="inlineStr">
        <is>
          <t>methyl-CpG binding domain protein 2</t>
        </is>
      </c>
      <c r="I189" t="inlineStr">
        <is>
          <t>GO:0042711 maternal behavior;GO:0060746 parental behavior;GO:0035563 positive regulation of chromatin binding</t>
        </is>
      </c>
      <c r="J189" t="inlineStr"/>
      <c r="K189" t="inlineStr">
        <is>
          <t>Cancer-related genes:Candidate cancer biomarkers; Predicted intracellular proteins</t>
        </is>
      </c>
      <c r="L189" t="inlineStr">
        <is>
          <t>Nucleoplasm (Enhanced); Additional: Cytosol</t>
        </is>
      </c>
      <c r="M189" t="inlineStr"/>
      <c r="N189" t="inlineStr">
        <is>
          <t>(M101)PID HDAC CLASSI PATHWAY</t>
        </is>
      </c>
      <c r="O189" t="inlineStr"/>
      <c r="P189" t="inlineStr">
        <is>
          <t>0.0</t>
        </is>
      </c>
      <c r="Q189" t="inlineStr">
        <is>
          <t>0.0</t>
        </is>
      </c>
      <c r="R189" t="inlineStr">
        <is>
          <t>1.0</t>
        </is>
      </c>
      <c r="S189" t="inlineStr">
        <is>
          <t>0.0</t>
        </is>
      </c>
      <c r="T189" t="inlineStr">
        <is>
          <t>0.0</t>
        </is>
      </c>
      <c r="U189" t="inlineStr">
        <is>
          <t>1.0</t>
        </is>
      </c>
      <c r="V189" t="inlineStr">
        <is>
          <t>0.0</t>
        </is>
      </c>
      <c r="W189" t="inlineStr">
        <is>
          <t>0.0</t>
        </is>
      </c>
      <c r="X189" t="inlineStr">
        <is>
          <t>1.0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1.0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MAIP1</t>
        </is>
      </c>
      <c r="B190" t="inlineStr">
        <is>
          <t>79568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79568</t>
        </is>
      </c>
      <c r="F190" t="inlineStr">
        <is>
          <t>H. sapiens</t>
        </is>
      </c>
      <c r="G190" t="inlineStr">
        <is>
          <t>MAIP1</t>
        </is>
      </c>
      <c r="H190" t="inlineStr">
        <is>
          <t>matrix AAA peptidase interacting protein 1</t>
        </is>
      </c>
      <c r="I190" t="inlineStr">
        <is>
          <t>GO:0032978 protein insertion into membrane from inner side;GO:0032979 protein insertion into mitochondrial inner membrane from matrix;GO:0036444 calcium import into the mitochondrion</t>
        </is>
      </c>
      <c r="J190" t="inlineStr"/>
      <c r="K190" t="inlineStr">
        <is>
          <t>Predicted intracellular proteins</t>
        </is>
      </c>
      <c r="L190" t="inlineStr">
        <is>
          <t>Mitochondria (Approved)</t>
        </is>
      </c>
      <c r="M190" t="inlineStr"/>
      <c r="N190" t="inlineStr"/>
      <c r="O190" t="inlineStr"/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  <c r="AE190" t="inlineStr">
        <is>
          <t>0.0</t>
        </is>
      </c>
      <c r="AF190" t="inlineStr">
        <is>
          <t>0.0</t>
        </is>
      </c>
      <c r="AG190" t="inlineStr">
        <is>
          <t>1.0</t>
        </is>
      </c>
      <c r="AH190" t="inlineStr">
        <is>
          <t>0.0</t>
        </is>
      </c>
      <c r="AI190" t="inlineStr">
        <is>
          <t>0.0</t>
        </is>
      </c>
    </row>
    <row r="191">
      <c r="A191" t="inlineStr">
        <is>
          <t>DGKE</t>
        </is>
      </c>
      <c r="B191" t="inlineStr">
        <is>
          <t>8526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8526</t>
        </is>
      </c>
      <c r="F191" t="inlineStr">
        <is>
          <t>H. sapiens</t>
        </is>
      </c>
      <c r="G191" t="inlineStr">
        <is>
          <t>DGKE</t>
        </is>
      </c>
      <c r="H191" t="inlineStr">
        <is>
          <t>diacylglycerol kinase epsilon</t>
        </is>
      </c>
      <c r="I191" t="inlineStr">
        <is>
          <t>GO:0046834 lipid phosphorylation;GO:0046339 diacylglycerol metabolic process;GO:0007205 protein kinase C-activating G protein-coupled receptor signaling pathway</t>
        </is>
      </c>
      <c r="J191" t="inlineStr"/>
      <c r="K191" t="inlineStr">
        <is>
          <t>ENZYME proteins:Transferases; Predicted intracellular proteins; Enzymes; Disease related genes; Potential drug targets</t>
        </is>
      </c>
      <c r="L191" t="inlineStr">
        <is>
          <t>Cytosol;Nucleoplasm (Approved)</t>
        </is>
      </c>
      <c r="M191" t="inlineStr"/>
      <c r="N191" t="inlineStr"/>
      <c r="O191" t="inlineStr"/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1.0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1.0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0.0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QTRT2</t>
        </is>
      </c>
      <c r="B192" t="inlineStr">
        <is>
          <t>79691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79691</t>
        </is>
      </c>
      <c r="F192" t="inlineStr">
        <is>
          <t>H. sapiens</t>
        </is>
      </c>
      <c r="G192" t="inlineStr">
        <is>
          <t>QTRT2</t>
        </is>
      </c>
      <c r="H192" t="inlineStr">
        <is>
          <t>queuine tRNA-ribosyltransferase accessory subunit 2</t>
        </is>
      </c>
      <c r="I192" t="inlineStr">
        <is>
          <t>GO:0101030 tRNA-guanine transglycosylation;GO:0006400 tRNA modification;GO:0008033 tRNA processing</t>
        </is>
      </c>
      <c r="J192" t="inlineStr"/>
      <c r="K192" t="inlineStr">
        <is>
          <t>Predicted intracellular proteins</t>
        </is>
      </c>
      <c r="L192" t="inlineStr">
        <is>
          <t>Nucleoplasm (Approved); Additional: Intermediate filaments</t>
        </is>
      </c>
      <c r="M192" t="inlineStr"/>
      <c r="N192" t="inlineStr"/>
      <c r="O192" t="inlineStr"/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1.0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1.0</t>
        </is>
      </c>
      <c r="AG192" t="inlineStr">
        <is>
          <t>0.0</t>
        </is>
      </c>
      <c r="AH192" t="inlineStr">
        <is>
          <t>0.0</t>
        </is>
      </c>
      <c r="AI192" t="inlineStr">
        <is>
          <t>0.0</t>
        </is>
      </c>
    </row>
    <row r="193">
      <c r="A193" t="inlineStr">
        <is>
          <t>SLC27A2</t>
        </is>
      </c>
      <c r="B193" t="inlineStr">
        <is>
          <t>11001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11001</t>
        </is>
      </c>
      <c r="F193" t="inlineStr">
        <is>
          <t>H. sapiens</t>
        </is>
      </c>
      <c r="G193" t="inlineStr">
        <is>
          <t>SLC27A2</t>
        </is>
      </c>
      <c r="H193" t="inlineStr">
        <is>
          <t>solute carrier family 27 member 2</t>
        </is>
      </c>
      <c r="I193" t="inlineStr">
        <is>
          <t>GO:0097089 methyl-branched fatty acid metabolic process;GO:0042760 very long-chain fatty acid catabolic process;GO:0001561 fatty acid alpha-oxidation</t>
        </is>
      </c>
      <c r="J193" t="inlineStr"/>
      <c r="K193" t="inlineStr">
        <is>
          <t>Transporters; Enzymes; ENZYME proteins:Ligase</t>
        </is>
      </c>
      <c r="L193" t="inlineStr"/>
      <c r="M193" t="inlineStr"/>
      <c r="N193" t="inlineStr"/>
      <c r="O193" t="inlineStr">
        <is>
          <t>(M5949)HALLMARK PEROXISOME; (M5948)HALLMARK BILE ACID METABOLISM; (M5906)HALLMARK ESTROGEN RESPONSE EARLY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0.0</t>
        </is>
      </c>
      <c r="AE193" t="inlineStr">
        <is>
          <t>0.0</t>
        </is>
      </c>
      <c r="AF193" t="inlineStr">
        <is>
          <t>0.0</t>
        </is>
      </c>
      <c r="AG193" t="inlineStr">
        <is>
          <t>0.0</t>
        </is>
      </c>
      <c r="AH193" t="inlineStr">
        <is>
          <t>0.0</t>
        </is>
      </c>
      <c r="AI193" t="inlineStr">
        <is>
          <t>0.0</t>
        </is>
      </c>
    </row>
    <row r="194">
      <c r="A194" t="inlineStr">
        <is>
          <t>SIRT3</t>
        </is>
      </c>
      <c r="B194" t="inlineStr">
        <is>
          <t>23410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23410</t>
        </is>
      </c>
      <c r="F194" t="inlineStr">
        <is>
          <t>H. sapiens</t>
        </is>
      </c>
      <c r="G194" t="inlineStr">
        <is>
          <t>SIRT3</t>
        </is>
      </c>
      <c r="H194" t="inlineStr">
        <is>
          <t>sirtuin 3</t>
        </is>
      </c>
      <c r="I194" t="inlineStr">
        <is>
          <t>GO:1902551 regulation of catalase activity;GO:1902553 positive regulation of catalase activity;GO:2000470 positive regulation of peroxidase activity</t>
        </is>
      </c>
      <c r="J194" t="inlineStr"/>
      <c r="K194" t="inlineStr">
        <is>
          <t>Predicted intracellular proteins</t>
        </is>
      </c>
      <c r="L194" t="inlineStr"/>
      <c r="M194" t="inlineStr">
        <is>
          <t>Adenosine-5-Diphosphoribose</t>
        </is>
      </c>
      <c r="N194" t="inlineStr">
        <is>
          <t>(M32)PID HDAC CLASSIII PATHWAY; (M101)PID HDAC CLASSI PATHWAY</t>
        </is>
      </c>
      <c r="O194" t="inlineStr"/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1.0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0.0</t>
        </is>
      </c>
      <c r="AF194" t="inlineStr">
        <is>
          <t>0.0</t>
        </is>
      </c>
      <c r="AG194" t="inlineStr">
        <is>
          <t>1.0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PIDD1</t>
        </is>
      </c>
      <c r="B195" t="inlineStr">
        <is>
          <t>55367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55367</t>
        </is>
      </c>
      <c r="F195" t="inlineStr">
        <is>
          <t>H. sapiens</t>
        </is>
      </c>
      <c r="G195" t="inlineStr">
        <is>
          <t>PIDD1</t>
        </is>
      </c>
      <c r="H195" t="inlineStr">
        <is>
          <t>p53-induced death domain protein 1</t>
        </is>
      </c>
      <c r="I195" t="inlineStr">
        <is>
          <t>GO:0006977 DNA damage response, signal transduction by p53 class mediator resulting in cell cycle arrest;GO:0016540 protein autoprocessing;GO:0031571 mitotic G1 DNA damage checkpoint signaling</t>
        </is>
      </c>
      <c r="J195" t="inlineStr"/>
      <c r="K195" t="inlineStr">
        <is>
          <t>Predicted intracellular proteins</t>
        </is>
      </c>
      <c r="L195" t="inlineStr">
        <is>
          <t>Cytosol;Golgi apparatus (Approved)</t>
        </is>
      </c>
      <c r="M195" t="inlineStr"/>
      <c r="N195" t="inlineStr">
        <is>
          <t>(M220)PID CASPASE PATHWAY; (M145)PID P53 DOWNSTREAM PATHWAY</t>
        </is>
      </c>
      <c r="O195" t="inlineStr">
        <is>
          <t>(M5939)HALLMARK P53 PATHWAY</t>
        </is>
      </c>
      <c r="P195" t="inlineStr">
        <is>
          <t>0.0</t>
        </is>
      </c>
      <c r="Q195" t="inlineStr">
        <is>
          <t>1.0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1.0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  <c r="AF195" t="inlineStr">
        <is>
          <t>0.0</t>
        </is>
      </c>
      <c r="AG195" t="inlineStr">
        <is>
          <t>0.0</t>
        </is>
      </c>
      <c r="AH195" t="inlineStr">
        <is>
          <t>0.0</t>
        </is>
      </c>
      <c r="AI195" t="inlineStr">
        <is>
          <t>1.0</t>
        </is>
      </c>
    </row>
    <row r="196">
      <c r="A196" t="inlineStr">
        <is>
          <t>TOMM40</t>
        </is>
      </c>
      <c r="B196" t="inlineStr">
        <is>
          <t>10452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10452</t>
        </is>
      </c>
      <c r="F196" t="inlineStr">
        <is>
          <t>H. sapiens</t>
        </is>
      </c>
      <c r="G196" t="inlineStr">
        <is>
          <t>TOMM40</t>
        </is>
      </c>
      <c r="H196" t="inlineStr">
        <is>
          <t>translocase of outer mitochondrial membrane 40</t>
        </is>
      </c>
      <c r="I196" t="inlineStr">
        <is>
          <t>GO:0030150 protein import into mitochondrial matrix;GO:0044743 protein transmembrane import into intracellular organelle;GO:0065002 intracellular protein transmembrane transport</t>
        </is>
      </c>
      <c r="J196" t="inlineStr"/>
      <c r="K196" t="inlineStr">
        <is>
          <t>Transporters:Transporter channels and pores; Predicted intracellular proteins</t>
        </is>
      </c>
      <c r="L196" t="inlineStr">
        <is>
          <t>Mitochondria (Enhanced); Additional: Cytosol</t>
        </is>
      </c>
      <c r="M196" t="inlineStr"/>
      <c r="N196" t="inlineStr"/>
      <c r="O196" t="inlineStr">
        <is>
          <t>(M5924)HALLMARK MTORC1 SIGNALING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  <c r="AF196" t="inlineStr">
        <is>
          <t>0.0</t>
        </is>
      </c>
      <c r="AG196" t="inlineStr">
        <is>
          <t>1.0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CDK1</t>
        </is>
      </c>
      <c r="B197" t="inlineStr">
        <is>
          <t>983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983</t>
        </is>
      </c>
      <c r="F197" t="inlineStr">
        <is>
          <t>H. sapiens</t>
        </is>
      </c>
      <c r="G197" t="inlineStr">
        <is>
          <t>CDK1</t>
        </is>
      </c>
      <c r="H197" t="inlineStr">
        <is>
          <t>cyclin dependent kinase 1</t>
        </is>
      </c>
      <c r="I197" t="inlineStr">
        <is>
          <t>GO:0000741 karyogamy;GO:0007344 pronuclear fusion;GO:1905448 positive regulation of mitochondrial ATP synthesis coupled electron transport</t>
        </is>
      </c>
      <c r="J197" t="inlineStr">
        <is>
          <t>CMGC Ser/Thr protein kinase family</t>
        </is>
      </c>
      <c r="K197" t="inlineStr">
        <is>
          <t>Cancer-related genes:Candidate cancer biomarkers; ENZYME proteins:Transferases; Predicted intracellular proteins; Kinases:CMGC Ser/Thr protein kinases; Enzymes; Transporters:Transporter channels and pores</t>
        </is>
      </c>
      <c r="L197" t="inlineStr">
        <is>
          <t>Cytosol (Supported); Additional: Nucleoplasm</t>
        </is>
      </c>
      <c r="M197" t="inlineStr">
        <is>
          <t>Indirubin-3'-monoxime; Olomoucine; Hymenialdisine; SU9516; Alvocidib; Alsterpaullone; Seliciclib; AT-7519; Fostamatinib</t>
        </is>
      </c>
      <c r="N197" t="inlineStr">
        <is>
          <t>(M10154)SA G2 AND M PHASES; (M207)PID RETINOIC ACID PATHWAY; (M176)PID FOXM1 PATHWAY</t>
        </is>
      </c>
      <c r="O197" t="inlineStr">
        <is>
          <t>(M5923)HALLMARK PI3K AKT MTOR SIGNALING; (M5951)HALLMARK SPERMATOGENESIS; (M5893)HALLMARK MITOTIC SPINDLE</t>
        </is>
      </c>
      <c r="P197" t="inlineStr">
        <is>
          <t>1.0</t>
        </is>
      </c>
      <c r="Q197" t="inlineStr">
        <is>
          <t>1.0</t>
        </is>
      </c>
      <c r="R197" t="inlineStr">
        <is>
          <t>1.0</t>
        </is>
      </c>
      <c r="S197" t="inlineStr">
        <is>
          <t>1.0</t>
        </is>
      </c>
      <c r="T197" t="inlineStr">
        <is>
          <t>1.0</t>
        </is>
      </c>
      <c r="U197" t="inlineStr">
        <is>
          <t>1.0</t>
        </is>
      </c>
      <c r="V197" t="inlineStr">
        <is>
          <t>1.0</t>
        </is>
      </c>
      <c r="W197" t="inlineStr">
        <is>
          <t>1.0</t>
        </is>
      </c>
      <c r="X197" t="inlineStr">
        <is>
          <t>1.0</t>
        </is>
      </c>
      <c r="Y197" t="inlineStr">
        <is>
          <t>1.0</t>
        </is>
      </c>
      <c r="Z197" t="inlineStr">
        <is>
          <t>1.0</t>
        </is>
      </c>
      <c r="AA197" t="inlineStr">
        <is>
          <t>1.0</t>
        </is>
      </c>
      <c r="AB197" t="inlineStr">
        <is>
          <t>1.0</t>
        </is>
      </c>
      <c r="AC197" t="inlineStr">
        <is>
          <t>1.0</t>
        </is>
      </c>
      <c r="AD197" t="inlineStr">
        <is>
          <t>1.0</t>
        </is>
      </c>
      <c r="AE197" t="inlineStr">
        <is>
          <t>1.0</t>
        </is>
      </c>
      <c r="AF197" t="inlineStr">
        <is>
          <t>0.0</t>
        </is>
      </c>
      <c r="AG197" t="inlineStr">
        <is>
          <t>1.0</t>
        </is>
      </c>
      <c r="AH197" t="inlineStr">
        <is>
          <t>0.0</t>
        </is>
      </c>
      <c r="AI197" t="inlineStr">
        <is>
          <t>0.0</t>
        </is>
      </c>
    </row>
    <row r="198">
      <c r="A198" t="inlineStr">
        <is>
          <t>MCM10</t>
        </is>
      </c>
      <c r="B198" t="inlineStr">
        <is>
          <t>55388</t>
        </is>
      </c>
      <c r="C198" t="inlineStr">
        <is>
          <t>symbol</t>
        </is>
      </c>
      <c r="D198" t="inlineStr">
        <is>
          <t>H. sapiens</t>
        </is>
      </c>
      <c r="E198" t="inlineStr">
        <is>
          <t>55388</t>
        </is>
      </c>
      <c r="F198" t="inlineStr">
        <is>
          <t>H. sapiens</t>
        </is>
      </c>
      <c r="G198" t="inlineStr">
        <is>
          <t>MCM10</t>
        </is>
      </c>
      <c r="H198" t="inlineStr">
        <is>
          <t>minichromosome maintenance 10 replication initiation factor</t>
        </is>
      </c>
      <c r="I198" t="inlineStr">
        <is>
          <t>GO:0006270 DNA replication initiation;GO:0006261 DNA-dependent DNA replication;GO:0006260 DNA replication</t>
        </is>
      </c>
      <c r="J198" t="inlineStr"/>
      <c r="K198" t="inlineStr">
        <is>
          <t>Predicted intracellular proteins</t>
        </is>
      </c>
      <c r="L198" t="inlineStr">
        <is>
          <t>Nucleoli;Nucleoplasm (Supported)</t>
        </is>
      </c>
      <c r="M198" t="inlineStr"/>
      <c r="N198" t="inlineStr"/>
      <c r="O198" t="inlineStr"/>
      <c r="P198" t="inlineStr">
        <is>
          <t>1.0</t>
        </is>
      </c>
      <c r="Q198" t="inlineStr">
        <is>
          <t>0.0</t>
        </is>
      </c>
      <c r="R198" t="inlineStr">
        <is>
          <t>1.0</t>
        </is>
      </c>
      <c r="S198" t="inlineStr">
        <is>
          <t>0.0</t>
        </is>
      </c>
      <c r="T198" t="inlineStr">
        <is>
          <t>1.0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0.0</t>
        </is>
      </c>
      <c r="AD198" t="inlineStr">
        <is>
          <t>0.0</t>
        </is>
      </c>
      <c r="AE198" t="inlineStr">
        <is>
          <t>0.0</t>
        </is>
      </c>
      <c r="AF198" t="inlineStr">
        <is>
          <t>0.0</t>
        </is>
      </c>
      <c r="AG198" t="inlineStr">
        <is>
          <t>0.0</t>
        </is>
      </c>
      <c r="AH198" t="inlineStr">
        <is>
          <t>0.0</t>
        </is>
      </c>
      <c r="AI198" t="inlineStr">
        <is>
          <t>0.0</t>
        </is>
      </c>
    </row>
    <row r="199">
      <c r="A199" t="inlineStr">
        <is>
          <t>AL133415</t>
        </is>
      </c>
      <c r="B199" t="inlineStr"/>
      <c r="C199" t="inlineStr"/>
      <c r="D199" t="inlineStr"/>
      <c r="E199" t="inlineStr"/>
      <c r="F199" t="inlineStr"/>
      <c r="G199" t="inlineStr">
        <is>
          <t>None</t>
        </is>
      </c>
      <c r="H199" t="inlineStr">
        <is>
          <t>None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nan</t>
        </is>
      </c>
      <c r="Q199" t="inlineStr">
        <is>
          <t>nan</t>
        </is>
      </c>
      <c r="R199" t="inlineStr">
        <is>
          <t>nan</t>
        </is>
      </c>
      <c r="S199" t="inlineStr">
        <is>
          <t>nan</t>
        </is>
      </c>
      <c r="T199" t="inlineStr">
        <is>
          <t>nan</t>
        </is>
      </c>
      <c r="U199" t="inlineStr">
        <is>
          <t>nan</t>
        </is>
      </c>
      <c r="V199" t="inlineStr">
        <is>
          <t>nan</t>
        </is>
      </c>
      <c r="W199" t="inlineStr">
        <is>
          <t>nan</t>
        </is>
      </c>
      <c r="X199" t="inlineStr">
        <is>
          <t>nan</t>
        </is>
      </c>
      <c r="Y199" t="inlineStr">
        <is>
          <t>nan</t>
        </is>
      </c>
      <c r="Z199" t="inlineStr">
        <is>
          <t>nan</t>
        </is>
      </c>
      <c r="AA199" t="inlineStr">
        <is>
          <t>nan</t>
        </is>
      </c>
      <c r="AB199" t="inlineStr">
        <is>
          <t>nan</t>
        </is>
      </c>
      <c r="AC199" t="inlineStr">
        <is>
          <t>nan</t>
        </is>
      </c>
      <c r="AD199" t="inlineStr">
        <is>
          <t>nan</t>
        </is>
      </c>
      <c r="AE199" t="inlineStr">
        <is>
          <t>nan</t>
        </is>
      </c>
      <c r="AF199" t="inlineStr">
        <is>
          <t>nan</t>
        </is>
      </c>
      <c r="AG199" t="inlineStr">
        <is>
          <t>nan</t>
        </is>
      </c>
      <c r="AH199" t="inlineStr">
        <is>
          <t>nan</t>
        </is>
      </c>
      <c r="AI199" t="inlineStr">
        <is>
          <t>nan</t>
        </is>
      </c>
    </row>
    <row r="200">
      <c r="A200" t="inlineStr">
        <is>
          <t>BRCA1</t>
        </is>
      </c>
      <c r="B200" t="inlineStr">
        <is>
          <t>672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672</t>
        </is>
      </c>
      <c r="F200" t="inlineStr">
        <is>
          <t>H. sapiens</t>
        </is>
      </c>
      <c r="G200" t="inlineStr">
        <is>
          <t>BRCA1</t>
        </is>
      </c>
      <c r="H200" t="inlineStr">
        <is>
          <t>BRCA1 DNA repair associated</t>
        </is>
      </c>
      <c r="I200" t="inlineStr">
        <is>
          <t>GO:0070512 positive regulation of histone H4-K20 methylation;GO:0070510 regulation of histone H4-K20 methylation;GO:2000620 positive regulation of histone H4-K16 acetylation</t>
        </is>
      </c>
      <c r="J200" t="inlineStr"/>
      <c r="K200" t="inlineStr">
        <is>
          <t>Cancer-related genes:Candidate cancer biomarkers; ENZYME proteins:Transferases; Cancer-related genes:Mutated cancer genes; Predicted intracellular proteins; Enzymes; Disease related genes; Cancer-related genes:Mutational cancer driver genes; Potential drug targets</t>
        </is>
      </c>
      <c r="L200" t="inlineStr">
        <is>
          <t>Nuclear bodies;Nucleoplasm (Supported)</t>
        </is>
      </c>
      <c r="M200" t="inlineStr"/>
      <c r="N200" t="inlineStr">
        <is>
          <t>(M258)PID BARD1 PATHWAY; (M242)PID AURORA A PATHWAY; (M84)PID ATM PATHWAY</t>
        </is>
      </c>
      <c r="O200" t="inlineStr">
        <is>
          <t>(M5916)HALLMARK APICAL SURFACE; (M5902)HALLMARK APOPTOSIS; (M5925)HALLMARK E2F TARGETS</t>
        </is>
      </c>
      <c r="P200" t="inlineStr">
        <is>
          <t>1.0</t>
        </is>
      </c>
      <c r="Q200" t="inlineStr">
        <is>
          <t>1.0</t>
        </is>
      </c>
      <c r="R200" t="inlineStr">
        <is>
          <t>1.0</t>
        </is>
      </c>
      <c r="S200" t="inlineStr">
        <is>
          <t>1.0</t>
        </is>
      </c>
      <c r="T200" t="inlineStr">
        <is>
          <t>0.0</t>
        </is>
      </c>
      <c r="U200" t="inlineStr">
        <is>
          <t>1.0</t>
        </is>
      </c>
      <c r="V200" t="inlineStr">
        <is>
          <t>1.0</t>
        </is>
      </c>
      <c r="W200" t="inlineStr">
        <is>
          <t>0.0</t>
        </is>
      </c>
      <c r="X200" t="inlineStr">
        <is>
          <t>1.0</t>
        </is>
      </c>
      <c r="Y200" t="inlineStr">
        <is>
          <t>0.0</t>
        </is>
      </c>
      <c r="Z200" t="inlineStr">
        <is>
          <t>1.0</t>
        </is>
      </c>
      <c r="AA200" t="inlineStr">
        <is>
          <t>1.0</t>
        </is>
      </c>
      <c r="AB200" t="inlineStr">
        <is>
          <t>1.0</t>
        </is>
      </c>
      <c r="AC200" t="inlineStr">
        <is>
          <t>1.0</t>
        </is>
      </c>
      <c r="AD200" t="inlineStr">
        <is>
          <t>1.0</t>
        </is>
      </c>
      <c r="AE200" t="inlineStr">
        <is>
          <t>0.0</t>
        </is>
      </c>
      <c r="AF200" t="inlineStr">
        <is>
          <t>0.0</t>
        </is>
      </c>
      <c r="AG200" t="inlineStr">
        <is>
          <t>0.0</t>
        </is>
      </c>
      <c r="AH200" t="inlineStr">
        <is>
          <t>1.0</t>
        </is>
      </c>
      <c r="AI200" t="inlineStr">
        <is>
          <t>1.0</t>
        </is>
      </c>
    </row>
    <row r="201">
      <c r="A201" t="inlineStr">
        <is>
          <t>LIAS</t>
        </is>
      </c>
      <c r="B201" t="inlineStr">
        <is>
          <t>11019</t>
        </is>
      </c>
      <c r="C201" t="inlineStr">
        <is>
          <t>symbol</t>
        </is>
      </c>
      <c r="D201" t="inlineStr">
        <is>
          <t>H. sapiens</t>
        </is>
      </c>
      <c r="E201" t="inlineStr">
        <is>
          <t>11019</t>
        </is>
      </c>
      <c r="F201" t="inlineStr">
        <is>
          <t>H. sapiens</t>
        </is>
      </c>
      <c r="G201" t="inlineStr">
        <is>
          <t>LIAS</t>
        </is>
      </c>
      <c r="H201" t="inlineStr">
        <is>
          <t>lipoic acid synthetase</t>
        </is>
      </c>
      <c r="I201" t="inlineStr">
        <is>
          <t>GO:0009107 lipoate biosynthetic process;GO:0009106 lipoate metabolic process;GO:0009249 protein lipoylation</t>
        </is>
      </c>
      <c r="J201" t="inlineStr"/>
      <c r="K201" t="inlineStr">
        <is>
          <t>ENZYME proteins:Transferases; Predicted intracellular proteins; Enzymes; Disease related genes; Potential drug targets</t>
        </is>
      </c>
      <c r="L201" t="inlineStr">
        <is>
          <t>Mitochondria;Nucleoplasm (Approved)</t>
        </is>
      </c>
      <c r="M201" t="inlineStr">
        <is>
          <t>Lipoic acid</t>
        </is>
      </c>
      <c r="N201" t="inlineStr"/>
      <c r="O201" t="inlineStr"/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1.0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0.0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  <row r="202">
      <c r="A202" t="inlineStr">
        <is>
          <t>CAMK1D</t>
        </is>
      </c>
      <c r="B202" t="inlineStr">
        <is>
          <t>57118</t>
        </is>
      </c>
      <c r="C202" t="inlineStr">
        <is>
          <t>symbol</t>
        </is>
      </c>
      <c r="D202" t="inlineStr">
        <is>
          <t>H. sapiens</t>
        </is>
      </c>
      <c r="E202" t="inlineStr">
        <is>
          <t>57118</t>
        </is>
      </c>
      <c r="F202" t="inlineStr">
        <is>
          <t>H. sapiens</t>
        </is>
      </c>
      <c r="G202" t="inlineStr">
        <is>
          <t>CAMK1D</t>
        </is>
      </c>
      <c r="H202" t="inlineStr">
        <is>
          <t>calcium/calmodulin dependent protein kinase ID</t>
        </is>
      </c>
      <c r="I202" t="inlineStr">
        <is>
          <t>GO:0060267 positive regulation of respiratory burst;GO:0060263 regulation of respiratory burst;GO:0032793 positive regulation of CREB transcription factor activity</t>
        </is>
      </c>
      <c r="J202" t="inlineStr">
        <is>
          <t>CAMK Ser/Thr protein kinase family</t>
        </is>
      </c>
      <c r="K202" t="inlineStr">
        <is>
          <t>ENZYME proteins:Transferases; Kinases:CAMK Ser/Thr protein kinases; Enzymes</t>
        </is>
      </c>
      <c r="L202" t="inlineStr">
        <is>
          <t>Cytosol;Nucleoplasm (Approved)</t>
        </is>
      </c>
      <c r="M202" t="inlineStr">
        <is>
          <t>N-(5-METHYL-1H-PYRAZOL-3-YL)-2-PHENYLQUINAZOLIN-4-AMINE; Fostamatinib</t>
        </is>
      </c>
      <c r="N202" t="inlineStr"/>
      <c r="O202" t="inlineStr">
        <is>
          <t>(M5956)HALLMARK KRAS SIGNALING DN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0.0</t>
        </is>
      </c>
      <c r="AB202" t="inlineStr">
        <is>
          <t>0.0</t>
        </is>
      </c>
      <c r="AC202" t="inlineStr">
        <is>
          <t>0.0</t>
        </is>
      </c>
      <c r="AD202" t="inlineStr">
        <is>
          <t>0.0</t>
        </is>
      </c>
      <c r="AE202" t="inlineStr">
        <is>
          <t>0.0</t>
        </is>
      </c>
      <c r="AF202" t="inlineStr">
        <is>
          <t>0.0</t>
        </is>
      </c>
      <c r="AG202" t="inlineStr">
        <is>
          <t>0.0</t>
        </is>
      </c>
      <c r="AH202" t="inlineStr">
        <is>
          <t>0.0</t>
        </is>
      </c>
      <c r="AI202" t="inlineStr">
        <is>
          <t>0.0</t>
        </is>
      </c>
    </row>
    <row r="203">
      <c r="A203" t="inlineStr">
        <is>
          <t>KLHL36</t>
        </is>
      </c>
      <c r="B203" t="inlineStr">
        <is>
          <t>79786</t>
        </is>
      </c>
      <c r="C203" t="inlineStr">
        <is>
          <t>symbol</t>
        </is>
      </c>
      <c r="D203" t="inlineStr">
        <is>
          <t>H. sapiens</t>
        </is>
      </c>
      <c r="E203" t="inlineStr">
        <is>
          <t>79786</t>
        </is>
      </c>
      <c r="F203" t="inlineStr">
        <is>
          <t>H. sapiens</t>
        </is>
      </c>
      <c r="G203" t="inlineStr">
        <is>
          <t>KLHL36</t>
        </is>
      </c>
      <c r="H203" t="inlineStr">
        <is>
          <t>kelch like family member 36</t>
        </is>
      </c>
      <c r="I203" t="inlineStr">
        <is>
          <t>GO:0016567 protein ubiquitination;GO:0032446 protein modification by small protein conjugation;GO:0070647 protein modification by small protein conjugation or removal</t>
        </is>
      </c>
      <c r="J203" t="inlineStr"/>
      <c r="K203" t="inlineStr">
        <is>
          <t>Predicted intracellular proteins</t>
        </is>
      </c>
      <c r="L203" t="inlineStr">
        <is>
          <t>Cytosol (Approved)</t>
        </is>
      </c>
      <c r="M203" t="inlineStr"/>
      <c r="N203" t="inlineStr"/>
      <c r="O203" t="inlineStr"/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0.0</t>
        </is>
      </c>
      <c r="AC203" t="inlineStr">
        <is>
          <t>0.0</t>
        </is>
      </c>
      <c r="AD203" t="inlineStr">
        <is>
          <t>0.0</t>
        </is>
      </c>
      <c r="AE203" t="inlineStr">
        <is>
          <t>0.0</t>
        </is>
      </c>
      <c r="AF203" t="inlineStr">
        <is>
          <t>0.0</t>
        </is>
      </c>
      <c r="AG203" t="inlineStr">
        <is>
          <t>0.0</t>
        </is>
      </c>
      <c r="AH203" t="inlineStr">
        <is>
          <t>0.0</t>
        </is>
      </c>
      <c r="AI203" t="inlineStr">
        <is>
          <t>0.0</t>
        </is>
      </c>
    </row>
    <row r="204">
      <c r="A204" t="inlineStr">
        <is>
          <t>PBK</t>
        </is>
      </c>
      <c r="B204" t="inlineStr">
        <is>
          <t>55872</t>
        </is>
      </c>
      <c r="C204" t="inlineStr">
        <is>
          <t>symbol</t>
        </is>
      </c>
      <c r="D204" t="inlineStr">
        <is>
          <t>H. sapiens</t>
        </is>
      </c>
      <c r="E204" t="inlineStr">
        <is>
          <t>55872</t>
        </is>
      </c>
      <c r="F204" t="inlineStr">
        <is>
          <t>H. sapiens</t>
        </is>
      </c>
      <c r="G204" t="inlineStr">
        <is>
          <t>PBK</t>
        </is>
      </c>
      <c r="H204" t="inlineStr">
        <is>
          <t>PDZ binding kinase</t>
        </is>
      </c>
      <c r="I204" t="inlineStr">
        <is>
          <t>GO:0032435 negative regulation of proteasomal ubiquitin-dependent protein catabolic process;GO:2000059 negative regulation of ubiquitin-dependent protein catabolic process;GO:1901799 negative regulation of proteasomal protein catabolic process</t>
        </is>
      </c>
      <c r="J204" t="inlineStr">
        <is>
          <t>STE Ser/Thr protein kinase family</t>
        </is>
      </c>
      <c r="K204" t="inlineStr">
        <is>
          <t>ENZYME proteins:Transferases; Predicted intracellular proteins; Kinases:STE Ser/Thr protein kinases; Enzymes</t>
        </is>
      </c>
      <c r="L204" t="inlineStr">
        <is>
          <t>Cytosol (Approved)</t>
        </is>
      </c>
      <c r="M204" t="inlineStr"/>
      <c r="N204" t="inlineStr"/>
      <c r="O204" t="inlineStr">
        <is>
          <t>(M5901)HALLMARK G2M CHECKPOINT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1.0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  <c r="AA204" t="inlineStr">
        <is>
          <t>0.0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  <c r="AE204" t="inlineStr">
        <is>
          <t>0.0</t>
        </is>
      </c>
      <c r="AF204" t="inlineStr">
        <is>
          <t>0.0</t>
        </is>
      </c>
      <c r="AG204" t="inlineStr">
        <is>
          <t>0.0</t>
        </is>
      </c>
      <c r="AH204" t="inlineStr">
        <is>
          <t>0.0</t>
        </is>
      </c>
      <c r="AI204" t="inlineStr">
        <is>
          <t>0.0</t>
        </is>
      </c>
    </row>
    <row r="205">
      <c r="A205" t="inlineStr">
        <is>
          <t>CDC6</t>
        </is>
      </c>
      <c r="B205" t="inlineStr">
        <is>
          <t>990</t>
        </is>
      </c>
      <c r="C205" t="inlineStr">
        <is>
          <t>symbol</t>
        </is>
      </c>
      <c r="D205" t="inlineStr">
        <is>
          <t>H. sapiens</t>
        </is>
      </c>
      <c r="E205" t="inlineStr">
        <is>
          <t>990</t>
        </is>
      </c>
      <c r="F205" t="inlineStr">
        <is>
          <t>H. sapiens</t>
        </is>
      </c>
      <c r="G205" t="inlineStr">
        <is>
          <t>CDC6</t>
        </is>
      </c>
      <c r="H205" t="inlineStr">
        <is>
          <t>cell division cycle 6</t>
        </is>
      </c>
      <c r="I205" t="inlineStr">
        <is>
          <t>GO:1904116 response to vasopressin;GO:1904117 cellular response to vasopressin;GO:0007089 traversing start control point of mitotic cell cycle</t>
        </is>
      </c>
      <c r="J205" t="inlineStr"/>
      <c r="K205" t="inlineStr">
        <is>
          <t>Cancer-related genes:Candidate cancer biomarkers; Predicted intracellular proteins; Disease related genes</t>
        </is>
      </c>
      <c r="L205" t="inlineStr">
        <is>
          <t>Cytosol;Nucleoplasm (Approved); Additional: Cytokinetic bridge;Mitotic spindle</t>
        </is>
      </c>
      <c r="M205" t="inlineStr"/>
      <c r="N205" t="inlineStr">
        <is>
          <t>(M46)PID ATR PATHWAY; (M40)PID E2F PATHWAY</t>
        </is>
      </c>
      <c r="O205" t="inlineStr">
        <is>
          <t>(M5947)HALLMARK IL2 STAT5 SIGNALING; (M5901)HALLMARK G2M CHECKPOINT; (M5907)HALLMARK ESTROGEN RESPONSE LATE</t>
        </is>
      </c>
      <c r="P205" t="inlineStr">
        <is>
          <t>1.0</t>
        </is>
      </c>
      <c r="Q205" t="inlineStr">
        <is>
          <t>1.0</t>
        </is>
      </c>
      <c r="R205" t="inlineStr">
        <is>
          <t>1.0</t>
        </is>
      </c>
      <c r="S205" t="inlineStr">
        <is>
          <t>1.0</t>
        </is>
      </c>
      <c r="T205" t="inlineStr">
        <is>
          <t>1.0</t>
        </is>
      </c>
      <c r="U205" t="inlineStr">
        <is>
          <t>0.0</t>
        </is>
      </c>
      <c r="V205" t="inlineStr">
        <is>
          <t>1.0</t>
        </is>
      </c>
      <c r="W205" t="inlineStr">
        <is>
          <t>1.0</t>
        </is>
      </c>
      <c r="X205" t="inlineStr">
        <is>
          <t>0.0</t>
        </is>
      </c>
      <c r="Y205" t="inlineStr">
        <is>
          <t>1.0</t>
        </is>
      </c>
      <c r="Z205" t="inlineStr">
        <is>
          <t>0.0</t>
        </is>
      </c>
      <c r="AA205" t="inlineStr">
        <is>
          <t>0.0</t>
        </is>
      </c>
      <c r="AB205" t="inlineStr">
        <is>
          <t>1.0</t>
        </is>
      </c>
      <c r="AC205" t="inlineStr">
        <is>
          <t>0.0</t>
        </is>
      </c>
      <c r="AD205" t="inlineStr">
        <is>
          <t>0.0</t>
        </is>
      </c>
      <c r="AE205" t="inlineStr">
        <is>
          <t>0.0</t>
        </is>
      </c>
      <c r="AF205" t="inlineStr">
        <is>
          <t>0.0</t>
        </is>
      </c>
      <c r="AG205" t="inlineStr">
        <is>
          <t>0.0</t>
        </is>
      </c>
      <c r="AH205" t="inlineStr">
        <is>
          <t>0.0</t>
        </is>
      </c>
      <c r="AI205" t="inlineStr">
        <is>
          <t>0.0</t>
        </is>
      </c>
    </row>
    <row r="206">
      <c r="A206" t="inlineStr">
        <is>
          <t>BORCS8</t>
        </is>
      </c>
      <c r="B206" t="inlineStr">
        <is>
          <t>729991</t>
        </is>
      </c>
      <c r="C206" t="inlineStr">
        <is>
          <t>symbol</t>
        </is>
      </c>
      <c r="D206" t="inlineStr">
        <is>
          <t>H. sapiens</t>
        </is>
      </c>
      <c r="E206" t="inlineStr">
        <is>
          <t>729991</t>
        </is>
      </c>
      <c r="F206" t="inlineStr">
        <is>
          <t>H. sapiens</t>
        </is>
      </c>
      <c r="G206" t="inlineStr">
        <is>
          <t>BORCS8</t>
        </is>
      </c>
      <c r="H206" t="inlineStr">
        <is>
          <t>BLOC-1 related complex subunit 8</t>
        </is>
      </c>
      <c r="I206" t="inlineStr">
        <is>
          <t>GO:0007507 heart development;GO:0072359 circulatory system development;GO:0048513 animal organ development</t>
        </is>
      </c>
      <c r="J206" t="inlineStr"/>
      <c r="K206" t="inlineStr">
        <is>
          <t>Predicted intracellular proteins</t>
        </is>
      </c>
      <c r="L206" t="inlineStr">
        <is>
          <t>Vesicles (Approved); Additional: Nucleoplasm</t>
        </is>
      </c>
      <c r="M206" t="inlineStr"/>
      <c r="N206" t="inlineStr"/>
      <c r="O206" t="inlineStr"/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  <c r="AE206" t="inlineStr">
        <is>
          <t>0.0</t>
        </is>
      </c>
      <c r="AF206" t="inlineStr">
        <is>
          <t>0.0</t>
        </is>
      </c>
      <c r="AG206" t="inlineStr">
        <is>
          <t>0.0</t>
        </is>
      </c>
      <c r="AH206" t="inlineStr">
        <is>
          <t>0.0</t>
        </is>
      </c>
      <c r="AI206" t="inlineStr">
        <is>
          <t>0.0</t>
        </is>
      </c>
    </row>
    <row r="207">
      <c r="A207" t="inlineStr">
        <is>
          <t>PGRMC2</t>
        </is>
      </c>
      <c r="B207" t="inlineStr">
        <is>
          <t>10424</t>
        </is>
      </c>
      <c r="C207" t="inlineStr">
        <is>
          <t>symbol</t>
        </is>
      </c>
      <c r="D207" t="inlineStr">
        <is>
          <t>H. sapiens</t>
        </is>
      </c>
      <c r="E207" t="inlineStr">
        <is>
          <t>10424</t>
        </is>
      </c>
      <c r="F207" t="inlineStr">
        <is>
          <t>H. sapiens</t>
        </is>
      </c>
      <c r="G207" t="inlineStr">
        <is>
          <t>PGRMC2</t>
        </is>
      </c>
      <c r="H207" t="inlineStr">
        <is>
          <t>progesterone receptor membrane component 2</t>
        </is>
      </c>
      <c r="I207" t="inlineStr">
        <is>
          <t>GO:0015886 heme transport;GO:1901678 iron coordination entity transport;GO:0060612 adipose tissue development</t>
        </is>
      </c>
      <c r="J207" t="inlineStr"/>
      <c r="K207" t="inlineStr">
        <is>
          <t>Predicted intracellular proteins</t>
        </is>
      </c>
      <c r="L207" t="inlineStr">
        <is>
          <t>Cytosol;Nuclear bodies;Plasma membrane (Approved)</t>
        </is>
      </c>
      <c r="M207" t="inlineStr"/>
      <c r="N207" t="inlineStr"/>
      <c r="O207" t="inlineStr"/>
      <c r="P207" t="inlineStr">
        <is>
          <t>1.0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1.0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  <c r="AA207" t="inlineStr">
        <is>
          <t>0.0</t>
        </is>
      </c>
      <c r="AB207" t="inlineStr">
        <is>
          <t>0.0</t>
        </is>
      </c>
      <c r="AC207" t="inlineStr">
        <is>
          <t>0.0</t>
        </is>
      </c>
      <c r="AD207" t="inlineStr">
        <is>
          <t>0.0</t>
        </is>
      </c>
      <c r="AE207" t="inlineStr">
        <is>
          <t>0.0</t>
        </is>
      </c>
      <c r="AF207" t="inlineStr">
        <is>
          <t>0.0</t>
        </is>
      </c>
      <c r="AG207" t="inlineStr">
        <is>
          <t>0.0</t>
        </is>
      </c>
      <c r="AH207" t="inlineStr">
        <is>
          <t>0.0</t>
        </is>
      </c>
      <c r="AI207" t="inlineStr">
        <is>
          <t>0.0</t>
        </is>
      </c>
    </row>
    <row r="208">
      <c r="A208" t="inlineStr">
        <is>
          <t>TXNRD2</t>
        </is>
      </c>
      <c r="B208" t="inlineStr">
        <is>
          <t>10587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10587</t>
        </is>
      </c>
      <c r="F208" t="inlineStr">
        <is>
          <t>H. sapiens</t>
        </is>
      </c>
      <c r="G208" t="inlineStr">
        <is>
          <t>TXNRD2</t>
        </is>
      </c>
      <c r="H208" t="inlineStr">
        <is>
          <t>thioredoxin reductase 2</t>
        </is>
      </c>
      <c r="I208" t="inlineStr">
        <is>
          <t>GO:0000305 response to oxygen radical;GO:0045454 cell redox homeostasis;GO:0098869 cellular oxidant detoxification</t>
        </is>
      </c>
      <c r="J208" t="inlineStr"/>
      <c r="K208" t="inlineStr">
        <is>
          <t>Predicted intracellular proteins; Enzymes; ENZYME proteins:Oxidoreductases</t>
        </is>
      </c>
      <c r="L208" t="inlineStr">
        <is>
          <t>Cytosol;Mitochondria;Vesicles (Approved)</t>
        </is>
      </c>
      <c r="M208" t="inlineStr">
        <is>
          <t>Motexafin gadolinium</t>
        </is>
      </c>
      <c r="N208" t="inlineStr"/>
      <c r="O208" t="inlineStr">
        <is>
          <t>(M5938)HALLMARK REACTIVE OXYGEN SPECIES PATHWAY</t>
        </is>
      </c>
      <c r="P208" t="inlineStr">
        <is>
          <t>0.0</t>
        </is>
      </c>
      <c r="Q208" t="inlineStr">
        <is>
          <t>0.0</t>
        </is>
      </c>
      <c r="R208" t="inlineStr">
        <is>
          <t>1.0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  <c r="AE208" t="inlineStr">
        <is>
          <t>0.0</t>
        </is>
      </c>
      <c r="AF208" t="inlineStr">
        <is>
          <t>0.0</t>
        </is>
      </c>
      <c r="AG208" t="inlineStr">
        <is>
          <t>0.0</t>
        </is>
      </c>
      <c r="AH208" t="inlineStr">
        <is>
          <t>0.0</t>
        </is>
      </c>
      <c r="AI208" t="inlineStr">
        <is>
          <t>0.0</t>
        </is>
      </c>
    </row>
    <row r="209">
      <c r="A209" t="inlineStr">
        <is>
          <t>PLEC</t>
        </is>
      </c>
      <c r="B209" t="inlineStr">
        <is>
          <t>5339</t>
        </is>
      </c>
      <c r="C209" t="inlineStr">
        <is>
          <t>symbol</t>
        </is>
      </c>
      <c r="D209" t="inlineStr">
        <is>
          <t>H. sapiens</t>
        </is>
      </c>
      <c r="E209" t="inlineStr">
        <is>
          <t>5339</t>
        </is>
      </c>
      <c r="F209" t="inlineStr">
        <is>
          <t>H. sapiens</t>
        </is>
      </c>
      <c r="G209" t="inlineStr">
        <is>
          <t>PLEC</t>
        </is>
      </c>
      <c r="H209" t="inlineStr">
        <is>
          <t>plectin</t>
        </is>
      </c>
      <c r="I209" t="inlineStr">
        <is>
          <t>GO:2000689 actomyosin contractile ring assembly actin filament organization;GO:2000983 regulation of ATP citrate synthase activity;GO:0071464 cellular response to hydrostatic pressure</t>
        </is>
      </c>
      <c r="J209" t="inlineStr"/>
      <c r="K209" t="inlineStr">
        <is>
          <t>Cancer-related genes:Mutational cancer driver genes; Disease related genes; Predicted intracellular proteins</t>
        </is>
      </c>
      <c r="L209" t="inlineStr">
        <is>
          <t>Cytosol;Intermediate filaments (Supported); Additional: Focal adhesion sites</t>
        </is>
      </c>
      <c r="M209" t="inlineStr"/>
      <c r="N209" t="inlineStr"/>
      <c r="O209" t="inlineStr">
        <is>
          <t>(M5947)HALLMARK IL2 STAT5 SIGNALING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1.0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1.0</t>
        </is>
      </c>
      <c r="Y209" t="inlineStr">
        <is>
          <t>0.0</t>
        </is>
      </c>
      <c r="Z209" t="inlineStr">
        <is>
          <t>0.0</t>
        </is>
      </c>
      <c r="AA209" t="inlineStr">
        <is>
          <t>0.0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  <c r="AF209" t="inlineStr">
        <is>
          <t>0.0</t>
        </is>
      </c>
      <c r="AG209" t="inlineStr">
        <is>
          <t>0.0</t>
        </is>
      </c>
      <c r="AH209" t="inlineStr">
        <is>
          <t>0.0</t>
        </is>
      </c>
      <c r="AI209" t="inlineStr">
        <is>
          <t>0.0</t>
        </is>
      </c>
    </row>
    <row r="210">
      <c r="A210" t="inlineStr">
        <is>
          <t>AGMAT</t>
        </is>
      </c>
      <c r="B210" t="inlineStr">
        <is>
          <t>79814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79814</t>
        </is>
      </c>
      <c r="F210" t="inlineStr">
        <is>
          <t>H. sapiens</t>
        </is>
      </c>
      <c r="G210" t="inlineStr">
        <is>
          <t>AGMAT</t>
        </is>
      </c>
      <c r="H210" t="inlineStr">
        <is>
          <t>agmatinase</t>
        </is>
      </c>
      <c r="I210" t="inlineStr">
        <is>
          <t>GO:0033388 putrescine biosynthetic process from arginine;GO:0033389 putrescine biosynthetic process from arginine, using agmatinase;GO:0097055 agmatine biosynthetic process</t>
        </is>
      </c>
      <c r="J210" t="inlineStr"/>
      <c r="K210" t="inlineStr">
        <is>
          <t>Predicted intracellular proteins; ENZYME proteins:Hydrolases; Enzymes</t>
        </is>
      </c>
      <c r="L210" t="inlineStr"/>
      <c r="M210" t="inlineStr"/>
      <c r="N210" t="inlineStr"/>
      <c r="O210" t="inlineStr"/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0.0</t>
        </is>
      </c>
      <c r="AE210" t="inlineStr">
        <is>
          <t>0.0</t>
        </is>
      </c>
      <c r="AF210" t="inlineStr">
        <is>
          <t>0.0</t>
        </is>
      </c>
      <c r="AG210" t="inlineStr">
        <is>
          <t>0.0</t>
        </is>
      </c>
      <c r="AH210" t="inlineStr">
        <is>
          <t>0.0</t>
        </is>
      </c>
      <c r="AI210" t="inlineStr">
        <is>
          <t>0.0</t>
        </is>
      </c>
    </row>
    <row r="211">
      <c r="A211" t="inlineStr">
        <is>
          <t>PGP</t>
        </is>
      </c>
      <c r="B211" t="inlineStr">
        <is>
          <t>283871</t>
        </is>
      </c>
      <c r="C211" t="inlineStr">
        <is>
          <t>symbol</t>
        </is>
      </c>
      <c r="D211" t="inlineStr">
        <is>
          <t>H. sapiens</t>
        </is>
      </c>
      <c r="E211" t="inlineStr">
        <is>
          <t>283871</t>
        </is>
      </c>
      <c r="F211" t="inlineStr">
        <is>
          <t>H. sapiens</t>
        </is>
      </c>
      <c r="G211" t="inlineStr">
        <is>
          <t>PGP</t>
        </is>
      </c>
      <c r="H211" t="inlineStr">
        <is>
          <t>phosphoglycolate phosphatase</t>
        </is>
      </c>
      <c r="I211" t="inlineStr">
        <is>
          <t>GO:0006114 glycerol biosynthetic process;GO:0019401 alditol biosynthetic process;GO:0045721 negative regulation of gluconeogenesis</t>
        </is>
      </c>
      <c r="J211" t="inlineStr"/>
      <c r="K211" t="inlineStr">
        <is>
          <t>Predicted intracellular proteins; ENZYME proteins:Hydrolases; Enzymes</t>
        </is>
      </c>
      <c r="L211" t="inlineStr">
        <is>
          <t>Nuclear bodies (Approved)</t>
        </is>
      </c>
      <c r="M211" t="inlineStr"/>
      <c r="N211" t="inlineStr"/>
      <c r="O211" t="inlineStr"/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  <c r="AA211" t="inlineStr">
        <is>
          <t>1.0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  <c r="AE211" t="inlineStr">
        <is>
          <t>0.0</t>
        </is>
      </c>
      <c r="AF211" t="inlineStr">
        <is>
          <t>0.0</t>
        </is>
      </c>
      <c r="AG211" t="inlineStr">
        <is>
          <t>0.0</t>
        </is>
      </c>
      <c r="AH211" t="inlineStr">
        <is>
          <t>0.0</t>
        </is>
      </c>
      <c r="AI211" t="inlineStr">
        <is>
          <t>0.0</t>
        </is>
      </c>
    </row>
    <row r="212">
      <c r="A212" t="inlineStr">
        <is>
          <t>ATXN7L3</t>
        </is>
      </c>
      <c r="B212" t="inlineStr">
        <is>
          <t>56970</t>
        </is>
      </c>
      <c r="C212" t="inlineStr">
        <is>
          <t>symbol</t>
        </is>
      </c>
      <c r="D212" t="inlineStr">
        <is>
          <t>H. sapiens</t>
        </is>
      </c>
      <c r="E212" t="inlineStr">
        <is>
          <t>56970</t>
        </is>
      </c>
      <c r="F212" t="inlineStr">
        <is>
          <t>H. sapiens</t>
        </is>
      </c>
      <c r="G212" t="inlineStr">
        <is>
          <t>ATXN7L3</t>
        </is>
      </c>
      <c r="H212" t="inlineStr">
        <is>
          <t>ataxin 7 like 3</t>
        </is>
      </c>
      <c r="I212" t="inlineStr">
        <is>
          <t>GO:0016578 histone deubiquitination;GO:0010390 histone monoubiquitination;GO:0016574 histone ubiquitination</t>
        </is>
      </c>
      <c r="J212" t="inlineStr"/>
      <c r="K212" t="inlineStr">
        <is>
          <t>Predicted intracellular proteins</t>
        </is>
      </c>
      <c r="L212" t="inlineStr">
        <is>
          <t>Nuclear speckles (Approved); Additional: Plasma membrane</t>
        </is>
      </c>
      <c r="M212" t="inlineStr"/>
      <c r="N212" t="inlineStr"/>
      <c r="O212" t="inlineStr"/>
      <c r="P212" t="inlineStr">
        <is>
          <t>0.0</t>
        </is>
      </c>
      <c r="Q212" t="inlineStr">
        <is>
          <t>0.0</t>
        </is>
      </c>
      <c r="R212" t="inlineStr">
        <is>
          <t>1.0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1.0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  <c r="AE212" t="inlineStr">
        <is>
          <t>0.0</t>
        </is>
      </c>
      <c r="AF212" t="inlineStr">
        <is>
          <t>0.0</t>
        </is>
      </c>
      <c r="AG212" t="inlineStr">
        <is>
          <t>0.0</t>
        </is>
      </c>
      <c r="AH212" t="inlineStr">
        <is>
          <t>0.0</t>
        </is>
      </c>
      <c r="AI212" t="inlineStr">
        <is>
          <t>0.0</t>
        </is>
      </c>
    </row>
    <row r="213">
      <c r="A213" t="inlineStr">
        <is>
          <t>GINS2</t>
        </is>
      </c>
      <c r="B213" t="inlineStr">
        <is>
          <t>51659</t>
        </is>
      </c>
      <c r="C213" t="inlineStr">
        <is>
          <t>symbol</t>
        </is>
      </c>
      <c r="D213" t="inlineStr">
        <is>
          <t>H. sapiens</t>
        </is>
      </c>
      <c r="E213" t="inlineStr">
        <is>
          <t>51659</t>
        </is>
      </c>
      <c r="F213" t="inlineStr">
        <is>
          <t>H. sapiens</t>
        </is>
      </c>
      <c r="G213" t="inlineStr">
        <is>
          <t>GINS2</t>
        </is>
      </c>
      <c r="H213" t="inlineStr">
        <is>
          <t>GINS complex subunit 2</t>
        </is>
      </c>
      <c r="I213" t="inlineStr">
        <is>
          <t>GO:0000727 double-strand break repair via break-induced replication;GO:0000724 double-strand break repair via homologous recombination;GO:0000725 recombinational repair</t>
        </is>
      </c>
      <c r="J213" t="inlineStr"/>
      <c r="K213" t="inlineStr">
        <is>
          <t>Predicted intracellular proteins</t>
        </is>
      </c>
      <c r="L213" t="inlineStr">
        <is>
          <t>Nucleoplasm (Approved)</t>
        </is>
      </c>
      <c r="M213" t="inlineStr"/>
      <c r="N213" t="inlineStr"/>
      <c r="O213" t="inlineStr">
        <is>
          <t>(M5901)HALLMARK G2M CHECKPOINT; (M5907)HALLMARK ESTROGEN RESPONSE LATE</t>
        </is>
      </c>
      <c r="P213" t="inlineStr">
        <is>
          <t>1.0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1.0</t>
        </is>
      </c>
      <c r="U213" t="inlineStr">
        <is>
          <t>1.0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  <c r="AA213" t="inlineStr">
        <is>
          <t>0.0</t>
        </is>
      </c>
      <c r="AB213" t="inlineStr">
        <is>
          <t>0.0</t>
        </is>
      </c>
      <c r="AC213" t="inlineStr">
        <is>
          <t>0.0</t>
        </is>
      </c>
      <c r="AD213" t="inlineStr">
        <is>
          <t>0.0</t>
        </is>
      </c>
      <c r="AE213" t="inlineStr">
        <is>
          <t>0.0</t>
        </is>
      </c>
      <c r="AF213" t="inlineStr">
        <is>
          <t>0.0</t>
        </is>
      </c>
      <c r="AG213" t="inlineStr">
        <is>
          <t>0.0</t>
        </is>
      </c>
      <c r="AH213" t="inlineStr">
        <is>
          <t>0.0</t>
        </is>
      </c>
      <c r="AI213" t="inlineStr">
        <is>
          <t>0.0</t>
        </is>
      </c>
    </row>
    <row r="214">
      <c r="A214" t="inlineStr">
        <is>
          <t>CCNA2</t>
        </is>
      </c>
      <c r="B214" t="inlineStr">
        <is>
          <t>890</t>
        </is>
      </c>
      <c r="C214" t="inlineStr">
        <is>
          <t>symbol</t>
        </is>
      </c>
      <c r="D214" t="inlineStr">
        <is>
          <t>H. sapiens</t>
        </is>
      </c>
      <c r="E214" t="inlineStr">
        <is>
          <t>890</t>
        </is>
      </c>
      <c r="F214" t="inlineStr">
        <is>
          <t>H. sapiens</t>
        </is>
      </c>
      <c r="G214" t="inlineStr">
        <is>
          <t>CCNA2</t>
        </is>
      </c>
      <c r="H214" t="inlineStr">
        <is>
          <t>cyclin A2</t>
        </is>
      </c>
      <c r="I214" t="inlineStr">
        <is>
          <t>GO:0071373 cellular response to luteinizing hormone stimulus;GO:0034699 response to luteinizing hormone;GO:0071314 cellular response to cocaine</t>
        </is>
      </c>
      <c r="J214" t="inlineStr"/>
      <c r="K214" t="inlineStr">
        <is>
          <t>Cancer-related genes:Candidate cancer biomarkers; Predicted intracellular proteins</t>
        </is>
      </c>
      <c r="L214" t="inlineStr">
        <is>
          <t>Cytosol;Nucleoplasm (Enhanced)</t>
        </is>
      </c>
      <c r="M214" t="inlineStr">
        <is>
          <t>4-(2,4-Dimethyl-Thiazol-5-Yl)-Pyrimidin-2-Ylamine; 6-O-Cyclohexylmethyl Guanine; [4-(2-Amino-4-Methyl-Thiazol-5-Yl)-Pyrimidin-2-Yl]-(3-Nitro-Phenyl)-Amine; 4-(2,4-Dimethyl-1,3-thiazol-5-yl)-N-[4-(trifluoromethyl)phenyl]-2-pyrimidinamine; 4-[(7-OXO-7H-THIAZOLO[5,4-E]INDOL-8-YLMETHYL)-AMINO]-N-PYRIDIN-2-YL-BENZENESULFONAMIDE; N-(3-cyclopropyl-1H-pyrazol-5-yl)-2-(2-naphthyl)acetamide; 2-ANILINO-6-CYCLOHEXYLMETHOXYPURINE; O6-CYCLOHEXYLMETHOXY-2-(4'-SULPHAMOYLANILINO) PURINE; (2S)-N-[(3E)-5-Cyclopropyl-3H-pyrazol-3-ylidene]-2-[4-(2-oxo-1-imidazolidinyl)phenyl]propanamide; N-cyclopropyl-4-pyrazolo[1,5-b]pyridazin-3-ylpyrimidin-2-amine; 6-CYCLOHEXYLMETHOXY-2-(3'-CHLOROANILINO) PURINE; 5-[5,6-BIS(METHYLOXY)-1H-BENZIMIDAZOL-1-YL]-3-{[1-(2-CHLOROPHENYL)ETHYL]OXY}-2-THIOPHENECARBOXAMIDE; 4-{5-[(Z)-(2-IMINO-4-OXO-1,3-THIAZOLIDIN-5-YLIDENE)METHYL]-2-FURYL}-N-METHYLBENZENESULFONAMIDE; 4-{5-[(Z)-(2-IMINO-4-OXO-1,3-THIAZOLIDIN-5-YLIDENE)METHYL]FURAN-2-YL}BENZENESULFONAMIDE; 4-{5-[(Z)-(2-IMINO-4-OXO-1,3-THIAZOLIDIN-5-YLIDENE)METHYL]FURAN-2-YL}-2-(TRIFLUOROMETHYL)BENZENESULFONAMIDE; 4-{5-[(Z)-(2-IMINO-4-OXO-1,3-THIAZOLIDIN-5-YLIDENE)METHYL]FURAN-2-YL}BENZOIC ACID; N-[4-(2,4-DIMETHYL-THIAZOL-5-YL)-PYRIMIDIN-2-YL]-N',N'-DIMETHYL-BENZENE-1,4-DIAMINE; 4-{[5-(CYCLOHEXYLOXY)[1,2,4]TRIAZOLO[1,5-A]PYRIMIDIN-7-YL]AMINO}BENZENESULFONAMIDE; 1-(3,5-DICHLOROPHENYL)-5-METHYL-1H-1,2,4-TRIAZOLE-3-CARBOXYLIC ACID; 4-(4-methoxy-1H-pyrrolo[2,3-b]pyridin-3-yl)pyrimidin-2-amine; 4-(4-propoxy-1H-pyrrolo[2,3-b]pyridin-3-yl)pyrimidin-2-amine; HYDROXY(OXO)(3-{[(2Z)-4-[3-(1H-1,2,4-TRIAZOL-1-YLMETHYL)PHENYL]PYRIMIDIN-2(5H)-YLIDENE]AMINO}PHENYL)AMMONIUM; 4-Methyl-5-[(2Z)-2-{[4-(4-morpholinyl)phenyl]imino}-2,5-dihydro-4-pyrimidinyl]-1,3-thiazol-2-amine; 6-CYCLOHEXYLMETHYLOXY-2-(4'-HYDROXYANILINO)PURINE; 4-(6-CYCLOHEXYLMETHOXY-9H-PURIN-2-YLAMINO)--BENZAMIDE; 3-(6-CYCLOHEXYLMETHOXY-9H-PURIN-2-YLAMINO)-BENZENESULFONAMIDE; (2R)-2-{[4-(benzylamino)-8-(1-methylethyl)pyrazolo[1,5-a][1,3,5]triazin-2-yl]amino}butan-1-ol; 3-({2-[(4-{[6-(CYCLOHEXYLMETHOXY)-9H-PURIN-2-YL]AMINO}PHENYL)SULFONYL]ETHYL}AMINO)PROPAN-1-OL; 1-methyl-8-(phenylamino)-4,5-dihydro-1H-pyrazolo[4,3-h]quinazoline-3-carboxylic acid; (2R)-2-({9-(1-methylethyl)-6-[(4-pyridin-2-ylbenzyl)amino]-9H-purin-2-yl}amino)butan-1-ol; 1-[4-(AMINOSULFONYL)PHENYL]-1,6-DIHYDROPYRAZOLO[3,4-E]INDAZOLE-3-CARBOXAMIDE; 4-{[4-AMINO-6-(CYCLOHEXYLMETHOXY)-5-NITROSOPYRIMIDIN-2-YL]AMINO}BENZAMIDE; Variolin B</t>
        </is>
      </c>
      <c r="N214" t="inlineStr">
        <is>
          <t>(M3686)SA REG CASCADE OF CYCLIN EXPR; (M11)PID PRL SIGNALING EVENTS PATHWAY; (M234)PID IL2 STAT5 PATHWAY</t>
        </is>
      </c>
      <c r="O214" t="inlineStr">
        <is>
          <t>(M5901)HALLMARK G2M CHECKPOINT; (M5926)HALLMARK MYC TARGETS V1</t>
        </is>
      </c>
      <c r="P214" t="inlineStr">
        <is>
          <t>1.0</t>
        </is>
      </c>
      <c r="Q214" t="inlineStr">
        <is>
          <t>1.0</t>
        </is>
      </c>
      <c r="R214" t="inlineStr">
        <is>
          <t>1.0</t>
        </is>
      </c>
      <c r="S214" t="inlineStr">
        <is>
          <t>1.0</t>
        </is>
      </c>
      <c r="T214" t="inlineStr">
        <is>
          <t>1.0</t>
        </is>
      </c>
      <c r="U214" t="inlineStr">
        <is>
          <t>0.0</t>
        </is>
      </c>
      <c r="V214" t="inlineStr">
        <is>
          <t>1.0</t>
        </is>
      </c>
      <c r="W214" t="inlineStr">
        <is>
          <t>0.0</t>
        </is>
      </c>
      <c r="X214" t="inlineStr">
        <is>
          <t>1.0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  <c r="AB214" t="inlineStr">
        <is>
          <t>1.0</t>
        </is>
      </c>
      <c r="AC214" t="inlineStr">
        <is>
          <t>1.0</t>
        </is>
      </c>
      <c r="AD214" t="inlineStr">
        <is>
          <t>0.0</t>
        </is>
      </c>
      <c r="AE214" t="inlineStr">
        <is>
          <t>0.0</t>
        </is>
      </c>
      <c r="AF214" t="inlineStr">
        <is>
          <t>0.0</t>
        </is>
      </c>
      <c r="AG214" t="inlineStr">
        <is>
          <t>0.0</t>
        </is>
      </c>
      <c r="AH214" t="inlineStr">
        <is>
          <t>0.0</t>
        </is>
      </c>
      <c r="AI214" t="inlineStr">
        <is>
          <t>0.0</t>
        </is>
      </c>
    </row>
    <row r="215">
      <c r="A215" t="inlineStr">
        <is>
          <t>TRIP13</t>
        </is>
      </c>
      <c r="B215" t="inlineStr">
        <is>
          <t>9319</t>
        </is>
      </c>
      <c r="C215" t="inlineStr">
        <is>
          <t>symbol</t>
        </is>
      </c>
      <c r="D215" t="inlineStr">
        <is>
          <t>H. sapiens</t>
        </is>
      </c>
      <c r="E215" t="inlineStr">
        <is>
          <t>9319</t>
        </is>
      </c>
      <c r="F215" t="inlineStr">
        <is>
          <t>H. sapiens</t>
        </is>
      </c>
      <c r="G215" t="inlineStr">
        <is>
          <t>TRIP13</t>
        </is>
      </c>
      <c r="H215" t="inlineStr">
        <is>
          <t>thyroid hormone receptor interactor 13</t>
        </is>
      </c>
      <c r="I215" t="inlineStr">
        <is>
          <t>GO:0051598 meiotic recombination checkpoint signaling;GO:0033313 meiotic cell cycle checkpoint signaling;GO:0045835 negative regulation of meiotic nuclear division</t>
        </is>
      </c>
      <c r="J215" t="inlineStr"/>
      <c r="K215" t="inlineStr">
        <is>
          <t>Predicted intracellular proteins; Disease related genes</t>
        </is>
      </c>
      <c r="L215" t="inlineStr">
        <is>
          <t>Nucleoplasm (Approved)</t>
        </is>
      </c>
      <c r="M215" t="inlineStr"/>
      <c r="N215" t="inlineStr"/>
      <c r="O215" t="inlineStr">
        <is>
          <t>(M5925)HALLMARK E2F TARGETS</t>
        </is>
      </c>
      <c r="P215" t="inlineStr">
        <is>
          <t>0.0</t>
        </is>
      </c>
      <c r="Q215" t="inlineStr">
        <is>
          <t>1.0</t>
        </is>
      </c>
      <c r="R215" t="inlineStr">
        <is>
          <t>0.0</t>
        </is>
      </c>
      <c r="S215" t="inlineStr">
        <is>
          <t>1.0</t>
        </is>
      </c>
      <c r="T215" t="inlineStr">
        <is>
          <t>0.0</t>
        </is>
      </c>
      <c r="U215" t="inlineStr">
        <is>
          <t>1.0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0.0</t>
        </is>
      </c>
      <c r="AD215" t="inlineStr">
        <is>
          <t>0.0</t>
        </is>
      </c>
      <c r="AE215" t="inlineStr">
        <is>
          <t>0.0</t>
        </is>
      </c>
      <c r="AF215" t="inlineStr">
        <is>
          <t>0.0</t>
        </is>
      </c>
      <c r="AG215" t="inlineStr">
        <is>
          <t>0.0</t>
        </is>
      </c>
      <c r="AH215" t="inlineStr">
        <is>
          <t>0.0</t>
        </is>
      </c>
      <c r="AI215" t="inlineStr">
        <is>
          <t>0.0</t>
        </is>
      </c>
    </row>
    <row r="216">
      <c r="A216" t="inlineStr">
        <is>
          <t>JPT2</t>
        </is>
      </c>
      <c r="B216" t="inlineStr">
        <is>
          <t>90861</t>
        </is>
      </c>
      <c r="C216" t="inlineStr">
        <is>
          <t>symbol</t>
        </is>
      </c>
      <c r="D216" t="inlineStr">
        <is>
          <t>H. sapiens</t>
        </is>
      </c>
      <c r="E216" t="inlineStr">
        <is>
          <t>90861</t>
        </is>
      </c>
      <c r="F216" t="inlineStr">
        <is>
          <t>H. sapiens</t>
        </is>
      </c>
      <c r="G216" t="inlineStr">
        <is>
          <t>JPT2</t>
        </is>
      </c>
      <c r="H216" t="inlineStr">
        <is>
          <t>Jupiter microtubule associated homolog 2</t>
        </is>
      </c>
      <c r="I216" t="inlineStr"/>
      <c r="J216" t="inlineStr"/>
      <c r="K216" t="inlineStr">
        <is>
          <t>Predicted intracellular proteins</t>
        </is>
      </c>
      <c r="L216" t="inlineStr">
        <is>
          <t>Cytosol;Plasma membrane (Enhanced)</t>
        </is>
      </c>
      <c r="M216" t="inlineStr"/>
      <c r="N216" t="inlineStr"/>
      <c r="O216" t="inlineStr"/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0.0</t>
        </is>
      </c>
      <c r="AE216" t="inlineStr">
        <is>
          <t>0.0</t>
        </is>
      </c>
      <c r="AF216" t="inlineStr">
        <is>
          <t>0.0</t>
        </is>
      </c>
      <c r="AG216" t="inlineStr">
        <is>
          <t>0.0</t>
        </is>
      </c>
      <c r="AH216" t="inlineStr">
        <is>
          <t>0.0</t>
        </is>
      </c>
      <c r="AI216" t="inlineStr">
        <is>
          <t>0.0</t>
        </is>
      </c>
    </row>
    <row r="217">
      <c r="A217" t="inlineStr">
        <is>
          <t>AGPAT3</t>
        </is>
      </c>
      <c r="B217" t="inlineStr">
        <is>
          <t>56894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56894</t>
        </is>
      </c>
      <c r="F217" t="inlineStr">
        <is>
          <t>H. sapiens</t>
        </is>
      </c>
      <c r="G217" t="inlineStr">
        <is>
          <t>AGPAT3</t>
        </is>
      </c>
      <c r="H217" t="inlineStr">
        <is>
          <t>1-acylglycerol-3-phosphate O-acyltransferase 3</t>
        </is>
      </c>
      <c r="I217" t="inlineStr">
        <is>
          <t>GO:0016024 CDP-diacylglycerol biosynthetic process;GO:0046341 CDP-diacylglycerol metabolic process;GO:0006654 phosphatidic acid biosynthetic process</t>
        </is>
      </c>
      <c r="J217" t="inlineStr"/>
      <c r="K217" t="inlineStr">
        <is>
          <t>ENZYME proteins:Transferases; Enzymes</t>
        </is>
      </c>
      <c r="L217" t="inlineStr"/>
      <c r="M217" t="inlineStr"/>
      <c r="N217" t="inlineStr"/>
      <c r="O217" t="inlineStr">
        <is>
          <t>(M5905)HALLMARK ADIPOGENESIS</t>
        </is>
      </c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1.0</t>
        </is>
      </c>
      <c r="AA217" t="inlineStr">
        <is>
          <t>0.0</t>
        </is>
      </c>
      <c r="AB217" t="inlineStr">
        <is>
          <t>0.0</t>
        </is>
      </c>
      <c r="AC217" t="inlineStr">
        <is>
          <t>0.0</t>
        </is>
      </c>
      <c r="AD217" t="inlineStr">
        <is>
          <t>0.0</t>
        </is>
      </c>
      <c r="AE217" t="inlineStr">
        <is>
          <t>0.0</t>
        </is>
      </c>
      <c r="AF217" t="inlineStr">
        <is>
          <t>0.0</t>
        </is>
      </c>
      <c r="AG217" t="inlineStr">
        <is>
          <t>0.0</t>
        </is>
      </c>
      <c r="AH217" t="inlineStr">
        <is>
          <t>0.0</t>
        </is>
      </c>
      <c r="AI217" t="inlineStr">
        <is>
          <t>0.0</t>
        </is>
      </c>
    </row>
    <row r="218">
      <c r="A218" t="inlineStr">
        <is>
          <t>RBFA</t>
        </is>
      </c>
      <c r="B218" t="inlineStr">
        <is>
          <t>79863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79863</t>
        </is>
      </c>
      <c r="F218" t="inlineStr">
        <is>
          <t>H. sapiens</t>
        </is>
      </c>
      <c r="G218" t="inlineStr">
        <is>
          <t>RBFA</t>
        </is>
      </c>
      <c r="H218" t="inlineStr">
        <is>
          <t>ribosome binding factor A</t>
        </is>
      </c>
      <c r="I218" t="inlineStr">
        <is>
          <t>GO:0006364 rRNA processing;GO:0016072 rRNA metabolic process;GO:0042254 ribosome biogenesis</t>
        </is>
      </c>
      <c r="J218" t="inlineStr"/>
      <c r="K218" t="inlineStr">
        <is>
          <t>Predicted intracellular proteins</t>
        </is>
      </c>
      <c r="L218" t="inlineStr">
        <is>
          <t>Mitochondria (Approved)</t>
        </is>
      </c>
      <c r="M218" t="inlineStr"/>
      <c r="N218" t="inlineStr"/>
      <c r="O218" t="inlineStr"/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  <c r="AF218" t="inlineStr">
        <is>
          <t>1.0</t>
        </is>
      </c>
      <c r="AG218" t="inlineStr">
        <is>
          <t>0.0</t>
        </is>
      </c>
      <c r="AH218" t="inlineStr">
        <is>
          <t>0.0</t>
        </is>
      </c>
      <c r="AI218" t="inlineStr">
        <is>
          <t>0.0</t>
        </is>
      </c>
    </row>
    <row r="219">
      <c r="A219" t="inlineStr">
        <is>
          <t>NPDC1</t>
        </is>
      </c>
      <c r="B219" t="inlineStr">
        <is>
          <t>56654</t>
        </is>
      </c>
      <c r="C219" t="inlineStr">
        <is>
          <t>symbol</t>
        </is>
      </c>
      <c r="D219" t="inlineStr">
        <is>
          <t>H. sapiens</t>
        </is>
      </c>
      <c r="E219" t="inlineStr">
        <is>
          <t>56654</t>
        </is>
      </c>
      <c r="F219" t="inlineStr">
        <is>
          <t>H. sapiens</t>
        </is>
      </c>
      <c r="G219" t="inlineStr">
        <is>
          <t>NPDC1</t>
        </is>
      </c>
      <c r="H219" t="inlineStr">
        <is>
          <t>neural proliferation, differentiation and control 1</t>
        </is>
      </c>
      <c r="I219" t="inlineStr"/>
      <c r="J219" t="inlineStr"/>
      <c r="K219" t="inlineStr">
        <is>
          <t>Predicted intracellular proteins</t>
        </is>
      </c>
      <c r="L219" t="inlineStr">
        <is>
          <t>Nucleoplasm (Approved); Additional: Cytosol</t>
        </is>
      </c>
      <c r="M219" t="inlineStr"/>
      <c r="N219" t="inlineStr"/>
      <c r="O219" t="inlineStr"/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  <c r="AE219" t="inlineStr">
        <is>
          <t>0.0</t>
        </is>
      </c>
      <c r="AF219" t="inlineStr">
        <is>
          <t>0.0</t>
        </is>
      </c>
      <c r="AG219" t="inlineStr">
        <is>
          <t>0.0</t>
        </is>
      </c>
      <c r="AH219" t="inlineStr">
        <is>
          <t>0.0</t>
        </is>
      </c>
      <c r="AI219" t="inlineStr">
        <is>
          <t>0.0</t>
        </is>
      </c>
    </row>
    <row r="220">
      <c r="A220" t="inlineStr">
        <is>
          <t>WDR7</t>
        </is>
      </c>
      <c r="B220" t="inlineStr">
        <is>
          <t>23335</t>
        </is>
      </c>
      <c r="C220" t="inlineStr">
        <is>
          <t>symbol</t>
        </is>
      </c>
      <c r="D220" t="inlineStr">
        <is>
          <t>H. sapiens</t>
        </is>
      </c>
      <c r="E220" t="inlineStr">
        <is>
          <t>23335</t>
        </is>
      </c>
      <c r="F220" t="inlineStr">
        <is>
          <t>H. sapiens</t>
        </is>
      </c>
      <c r="G220" t="inlineStr">
        <is>
          <t>WDR7</t>
        </is>
      </c>
      <c r="H220" t="inlineStr">
        <is>
          <t>WD repeat domain 7</t>
        </is>
      </c>
      <c r="I220" t="inlineStr"/>
      <c r="J220" t="inlineStr"/>
      <c r="K220" t="inlineStr">
        <is>
          <t>Predicted intracellular proteins</t>
        </is>
      </c>
      <c r="L220" t="inlineStr">
        <is>
          <t>Nucleoplasm (Approved); Additional: Cytosol</t>
        </is>
      </c>
      <c r="M220" t="inlineStr"/>
      <c r="N220" t="inlineStr"/>
      <c r="O220" t="inlineStr"/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0.0</t>
        </is>
      </c>
      <c r="AC220" t="inlineStr">
        <is>
          <t>0.0</t>
        </is>
      </c>
      <c r="AD220" t="inlineStr">
        <is>
          <t>0.0</t>
        </is>
      </c>
      <c r="AE220" t="inlineStr">
        <is>
          <t>0.0</t>
        </is>
      </c>
      <c r="AF220" t="inlineStr">
        <is>
          <t>0.0</t>
        </is>
      </c>
      <c r="AG220" t="inlineStr">
        <is>
          <t>0.0</t>
        </is>
      </c>
      <c r="AH220" t="inlineStr">
        <is>
          <t>0.0</t>
        </is>
      </c>
      <c r="AI220" t="inlineStr">
        <is>
          <t>0.0</t>
        </is>
      </c>
    </row>
    <row r="221">
      <c r="A221" t="inlineStr">
        <is>
          <t>FKBP5</t>
        </is>
      </c>
      <c r="B221" t="inlineStr">
        <is>
          <t>2289</t>
        </is>
      </c>
      <c r="C221" t="inlineStr">
        <is>
          <t>symbol</t>
        </is>
      </c>
      <c r="D221" t="inlineStr">
        <is>
          <t>H. sapiens</t>
        </is>
      </c>
      <c r="E221" t="inlineStr">
        <is>
          <t>2289</t>
        </is>
      </c>
      <c r="F221" t="inlineStr">
        <is>
          <t>H. sapiens</t>
        </is>
      </c>
      <c r="G221" t="inlineStr">
        <is>
          <t>FKBP5</t>
        </is>
      </c>
      <c r="H221" t="inlineStr">
        <is>
          <t>FKBP prolyl isomerase 5</t>
        </is>
      </c>
      <c r="I221" t="inlineStr">
        <is>
          <t>GO:0000413 protein peptidyl-prolyl isomerization;GO:0018208 peptidyl-proline modification;GO:0061077 chaperone-mediated protein folding</t>
        </is>
      </c>
      <c r="J221" t="inlineStr"/>
      <c r="K221" t="inlineStr">
        <is>
          <t>Cancer-related genes:Candidate cancer biomarkers; Predicted intracellular proteins; ENZYME proteins:Isomerase; Enzymes</t>
        </is>
      </c>
      <c r="L221" t="inlineStr">
        <is>
          <t>Nucleoplasm (Enhanced)</t>
        </is>
      </c>
      <c r="M221" t="inlineStr"/>
      <c r="N221" t="inlineStr">
        <is>
          <t>(M115)PID REG GR PATHWAY</t>
        </is>
      </c>
      <c r="O221" t="inlineStr">
        <is>
          <t>(M5908)HALLMARK ANDROGEN RESPONSE; (M5906)HALLMARK ESTROGEN RESPONSE EARLY; (M5907)HALLMARK ESTROGEN RESPONSE LATE</t>
        </is>
      </c>
      <c r="P221" t="inlineStr">
        <is>
          <t>0.0</t>
        </is>
      </c>
      <c r="Q221" t="inlineStr">
        <is>
          <t>0.0</t>
        </is>
      </c>
      <c r="R221" t="inlineStr">
        <is>
          <t>1.0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0.0</t>
        </is>
      </c>
      <c r="AC221" t="inlineStr">
        <is>
          <t>0.0</t>
        </is>
      </c>
      <c r="AD221" t="inlineStr">
        <is>
          <t>0.0</t>
        </is>
      </c>
      <c r="AE221" t="inlineStr">
        <is>
          <t>0.0</t>
        </is>
      </c>
      <c r="AF221" t="inlineStr">
        <is>
          <t>0.0</t>
        </is>
      </c>
      <c r="AG221" t="inlineStr">
        <is>
          <t>0.0</t>
        </is>
      </c>
      <c r="AH221" t="inlineStr">
        <is>
          <t>0.0</t>
        </is>
      </c>
      <c r="AI221" t="inlineStr">
        <is>
          <t>0.0</t>
        </is>
      </c>
    </row>
    <row r="222">
      <c r="A222" t="inlineStr">
        <is>
          <t>NOTCH2</t>
        </is>
      </c>
      <c r="B222" t="inlineStr">
        <is>
          <t>4853</t>
        </is>
      </c>
      <c r="C222" t="inlineStr">
        <is>
          <t>symbol</t>
        </is>
      </c>
      <c r="D222" t="inlineStr">
        <is>
          <t>H. sapiens</t>
        </is>
      </c>
      <c r="E222" t="inlineStr">
        <is>
          <t>4853</t>
        </is>
      </c>
      <c r="F222" t="inlineStr">
        <is>
          <t>H. sapiens</t>
        </is>
      </c>
      <c r="G222" t="inlineStr">
        <is>
          <t>NOTCH2</t>
        </is>
      </c>
      <c r="H222" t="inlineStr">
        <is>
          <t>notch receptor 2</t>
        </is>
      </c>
      <c r="I222" t="inlineStr">
        <is>
          <t>GO:0035622 intrahepatic bile duct development;GO:0045967 negative regulation of growth rate;GO:0061073 ciliary body morphogenesis</t>
        </is>
      </c>
      <c r="J222" t="inlineStr"/>
      <c r="K222" t="inlineStr">
        <is>
          <t>Cancer-related genes:Candidate cancer biomarkers; Predicted intracellular proteins; Disease related genes</t>
        </is>
      </c>
      <c r="L222" t="inlineStr">
        <is>
          <t>Nucleoplasm;Plasma membrane (Supported)</t>
        </is>
      </c>
      <c r="M222" t="inlineStr"/>
      <c r="N222" t="inlineStr">
        <is>
          <t>(M17)PID NOTCH PATHWAY</t>
        </is>
      </c>
      <c r="O222" t="inlineStr">
        <is>
          <t>(M5903)HALLMARK NOTCH SIGNALING; (M5942)HALLMARK UV RESPONSE DN; (M5893)HALLMARK MITOTIC SPINDLE</t>
        </is>
      </c>
      <c r="P222" t="inlineStr">
        <is>
          <t>0.0</t>
        </is>
      </c>
      <c r="Q222" t="inlineStr">
        <is>
          <t>0.0</t>
        </is>
      </c>
      <c r="R222" t="inlineStr">
        <is>
          <t>1.0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  <c r="AE222" t="inlineStr">
        <is>
          <t>0.0</t>
        </is>
      </c>
      <c r="AF222" t="inlineStr">
        <is>
          <t>0.0</t>
        </is>
      </c>
      <c r="AG222" t="inlineStr">
        <is>
          <t>0.0</t>
        </is>
      </c>
      <c r="AH222" t="inlineStr">
        <is>
          <t>0.0</t>
        </is>
      </c>
      <c r="AI222" t="inlineStr">
        <is>
          <t>0.0</t>
        </is>
      </c>
    </row>
    <row r="223">
      <c r="A223" t="inlineStr">
        <is>
          <t>UBALD2</t>
        </is>
      </c>
      <c r="B223" t="inlineStr">
        <is>
          <t>283991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283991</t>
        </is>
      </c>
      <c r="F223" t="inlineStr">
        <is>
          <t>H. sapiens</t>
        </is>
      </c>
      <c r="G223" t="inlineStr">
        <is>
          <t>UBALD2</t>
        </is>
      </c>
      <c r="H223" t="inlineStr">
        <is>
          <t>UBA like domain containing 2</t>
        </is>
      </c>
      <c r="I223" t="inlineStr"/>
      <c r="J223" t="inlineStr"/>
      <c r="K223" t="inlineStr">
        <is>
          <t>Predicted intracellular proteins</t>
        </is>
      </c>
      <c r="L223" t="inlineStr"/>
      <c r="M223" t="inlineStr"/>
      <c r="N223" t="inlineStr"/>
      <c r="O223" t="inlineStr"/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0.0</t>
        </is>
      </c>
      <c r="AE223" t="inlineStr">
        <is>
          <t>0.0</t>
        </is>
      </c>
      <c r="AF223" t="inlineStr">
        <is>
          <t>0.0</t>
        </is>
      </c>
      <c r="AG223" t="inlineStr">
        <is>
          <t>0.0</t>
        </is>
      </c>
      <c r="AH223" t="inlineStr">
        <is>
          <t>0.0</t>
        </is>
      </c>
      <c r="AI223" t="inlineStr">
        <is>
          <t>0.0</t>
        </is>
      </c>
    </row>
    <row r="224">
      <c r="A224" t="inlineStr">
        <is>
          <t>UHRF1</t>
        </is>
      </c>
      <c r="B224" t="inlineStr">
        <is>
          <t>29128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29128</t>
        </is>
      </c>
      <c r="F224" t="inlineStr">
        <is>
          <t>H. sapiens</t>
        </is>
      </c>
      <c r="G224" t="inlineStr">
        <is>
          <t>UHRF1</t>
        </is>
      </c>
      <c r="H224" t="inlineStr">
        <is>
          <t>ubiquitin like with PHD and ring finger domains 1</t>
        </is>
      </c>
      <c r="I224" t="inlineStr">
        <is>
          <t>GO:2000371 regulation of DNA topoisomerase (ATP-hydrolyzing) activity;GO:2000373 positive regulation of DNA topoisomerase (ATP-hydrolyzing) activity;GO:0010216 maintenance of DNA methylation</t>
        </is>
      </c>
      <c r="J224" t="inlineStr"/>
      <c r="K224" t="inlineStr">
        <is>
          <t>ENZYME proteins:Transferases; Predicted intracellular proteins; Enzymes; Disease related genes; Potential drug targets</t>
        </is>
      </c>
      <c r="L224" t="inlineStr">
        <is>
          <t>Nucleoplasm (Supported)</t>
        </is>
      </c>
      <c r="M224" t="inlineStr"/>
      <c r="N224" t="inlineStr"/>
      <c r="O224" t="inlineStr"/>
      <c r="P224" t="inlineStr">
        <is>
          <t>0.0</t>
        </is>
      </c>
      <c r="Q224" t="inlineStr">
        <is>
          <t>0.0</t>
        </is>
      </c>
      <c r="R224" t="inlineStr">
        <is>
          <t>1.0</t>
        </is>
      </c>
      <c r="S224" t="inlineStr">
        <is>
          <t>0.0</t>
        </is>
      </c>
      <c r="T224" t="inlineStr">
        <is>
          <t>0.0</t>
        </is>
      </c>
      <c r="U224" t="inlineStr">
        <is>
          <t>1.0</t>
        </is>
      </c>
      <c r="V224" t="inlineStr">
        <is>
          <t>0.0</t>
        </is>
      </c>
      <c r="W224" t="inlineStr">
        <is>
          <t>0.0</t>
        </is>
      </c>
      <c r="X224" t="inlineStr">
        <is>
          <t>1.0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0.0</t>
        </is>
      </c>
      <c r="AD224" t="inlineStr">
        <is>
          <t>0.0</t>
        </is>
      </c>
      <c r="AE224" t="inlineStr">
        <is>
          <t>0.0</t>
        </is>
      </c>
      <c r="AF224" t="inlineStr">
        <is>
          <t>0.0</t>
        </is>
      </c>
      <c r="AG224" t="inlineStr">
        <is>
          <t>0.0</t>
        </is>
      </c>
      <c r="AH224" t="inlineStr">
        <is>
          <t>0.0</t>
        </is>
      </c>
      <c r="AI224" t="inlineStr">
        <is>
          <t>0.0</t>
        </is>
      </c>
    </row>
    <row r="225">
      <c r="A225" t="inlineStr">
        <is>
          <t>HIST1H2BF</t>
        </is>
      </c>
      <c r="B225" t="inlineStr">
        <is>
          <t>3017</t>
        </is>
      </c>
      <c r="C225" t="inlineStr">
        <is>
          <t>gene_synonym</t>
        </is>
      </c>
      <c r="D225" t="inlineStr">
        <is>
          <t>H. sapiens</t>
        </is>
      </c>
      <c r="E225" t="inlineStr">
        <is>
          <t>3017</t>
        </is>
      </c>
      <c r="F225" t="inlineStr">
        <is>
          <t>H. sapiens</t>
        </is>
      </c>
      <c r="G225" t="inlineStr">
        <is>
          <t>H2BC5</t>
        </is>
      </c>
      <c r="H225" t="inlineStr">
        <is>
          <t>H2B clustered histone 5</t>
        </is>
      </c>
      <c r="I225" t="inlineStr">
        <is>
          <t>GO:0006334 nucleosome assembly;GO:0034728 nucleosome organization;GO:0031497 chromatin assembly</t>
        </is>
      </c>
      <c r="J225" t="inlineStr"/>
      <c r="K225" t="inlineStr">
        <is>
          <t>Predicted intracellular proteins</t>
        </is>
      </c>
      <c r="L225" t="inlineStr">
        <is>
          <t>Nucleoplasm (Approved); Additional: Cytosol</t>
        </is>
      </c>
      <c r="M225" t="inlineStr"/>
      <c r="N225" t="inlineStr"/>
      <c r="O225" t="inlineStr"/>
      <c r="P225" t="inlineStr">
        <is>
          <t>1.0</t>
        </is>
      </c>
      <c r="Q225" t="inlineStr">
        <is>
          <t>0.0</t>
        </is>
      </c>
      <c r="R225" t="inlineStr">
        <is>
          <t>1.0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1.0</t>
        </is>
      </c>
      <c r="AD225" t="inlineStr">
        <is>
          <t>0.0</t>
        </is>
      </c>
      <c r="AE225" t="inlineStr">
        <is>
          <t>0.0</t>
        </is>
      </c>
      <c r="AF225" t="inlineStr">
        <is>
          <t>0.0</t>
        </is>
      </c>
      <c r="AG225" t="inlineStr">
        <is>
          <t>0.0</t>
        </is>
      </c>
      <c r="AH225" t="inlineStr">
        <is>
          <t>0.0</t>
        </is>
      </c>
      <c r="AI225" t="inlineStr">
        <is>
          <t>0.0</t>
        </is>
      </c>
    </row>
    <row r="226">
      <c r="A226" t="inlineStr">
        <is>
          <t>FANCD2</t>
        </is>
      </c>
      <c r="B226" t="inlineStr">
        <is>
          <t>2177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2177</t>
        </is>
      </c>
      <c r="F226" t="inlineStr">
        <is>
          <t>H. sapiens</t>
        </is>
      </c>
      <c r="G226" t="inlineStr">
        <is>
          <t>FANCD2</t>
        </is>
      </c>
      <c r="H226" t="inlineStr">
        <is>
          <t>FA complementation group D2</t>
        </is>
      </c>
      <c r="I226" t="inlineStr">
        <is>
          <t>GO:1990918 double-strand break repair involved in meiotic recombination;GO:0031573 mitotic intra-S DNA damage checkpoint signaling;GO:0036297 interstrand cross-link repair</t>
        </is>
      </c>
      <c r="J226" t="inlineStr"/>
      <c r="K226" t="inlineStr">
        <is>
          <t>Predicted intracellular proteins; Disease related genes; Cancer-related genes</t>
        </is>
      </c>
      <c r="L226" t="inlineStr">
        <is>
          <t>Nucleoplasm (Supported); Additional: Cytosol;Nuclear bodies;Nucleoli</t>
        </is>
      </c>
      <c r="M226" t="inlineStr"/>
      <c r="N226" t="inlineStr">
        <is>
          <t>(M258)PID BARD1 PATHWAY; (M84)PID ATM PATHWAY; (M46)PID ATR PATHWAY</t>
        </is>
      </c>
      <c r="O226" t="inlineStr"/>
      <c r="P226" t="inlineStr">
        <is>
          <t>0.0</t>
        </is>
      </c>
      <c r="Q226" t="inlineStr">
        <is>
          <t>1.0</t>
        </is>
      </c>
      <c r="R226" t="inlineStr">
        <is>
          <t>1.0</t>
        </is>
      </c>
      <c r="S226" t="inlineStr">
        <is>
          <t>1.0</t>
        </is>
      </c>
      <c r="T226" t="inlineStr">
        <is>
          <t>1.0</t>
        </is>
      </c>
      <c r="U226" t="inlineStr">
        <is>
          <t>1.0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  <c r="AA226" t="inlineStr">
        <is>
          <t>0.0</t>
        </is>
      </c>
      <c r="AB226" t="inlineStr">
        <is>
          <t>1.0</t>
        </is>
      </c>
      <c r="AC226" t="inlineStr">
        <is>
          <t>0.0</t>
        </is>
      </c>
      <c r="AD226" t="inlineStr">
        <is>
          <t>1.0</t>
        </is>
      </c>
      <c r="AE226" t="inlineStr">
        <is>
          <t>0.0</t>
        </is>
      </c>
      <c r="AF226" t="inlineStr">
        <is>
          <t>0.0</t>
        </is>
      </c>
      <c r="AG226" t="inlineStr">
        <is>
          <t>0.0</t>
        </is>
      </c>
      <c r="AH226" t="inlineStr">
        <is>
          <t>1.0</t>
        </is>
      </c>
      <c r="AI226" t="inlineStr">
        <is>
          <t>0.0</t>
        </is>
      </c>
    </row>
    <row r="227">
      <c r="A227" t="inlineStr">
        <is>
          <t>TFCP2</t>
        </is>
      </c>
      <c r="B227" t="inlineStr">
        <is>
          <t>7024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7024</t>
        </is>
      </c>
      <c r="F227" t="inlineStr">
        <is>
          <t>H. sapiens</t>
        </is>
      </c>
      <c r="G227" t="inlineStr">
        <is>
          <t>TFCP2</t>
        </is>
      </c>
      <c r="H227" t="inlineStr">
        <is>
          <t>transcription factor CP2</t>
        </is>
      </c>
      <c r="I227" t="inlineStr">
        <is>
          <t>GO:0042789 mRNA transcription by RNA polymerase II;GO:0009299 mRNA transcription;GO:0016071 mRNA metabolic process</t>
        </is>
      </c>
      <c r="J227" t="inlineStr"/>
      <c r="K227" t="inlineStr">
        <is>
          <t>Predicted intracellular proteins; Transcription factors:Immunoglobulin fold</t>
        </is>
      </c>
      <c r="L227" t="inlineStr">
        <is>
          <t>Nucleoplasm (Supported); Additional: Cytosol</t>
        </is>
      </c>
      <c r="M227" t="inlineStr"/>
      <c r="N227" t="inlineStr">
        <is>
          <t>(M101)PID HDAC CLASSI PATHWAY</t>
        </is>
      </c>
      <c r="O227" t="inlineStr"/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  <c r="AA227" t="inlineStr">
        <is>
          <t>0.0</t>
        </is>
      </c>
      <c r="AB227" t="inlineStr">
        <is>
          <t>0.0</t>
        </is>
      </c>
      <c r="AC227" t="inlineStr">
        <is>
          <t>0.0</t>
        </is>
      </c>
      <c r="AD227" t="inlineStr">
        <is>
          <t>0.0</t>
        </is>
      </c>
      <c r="AE227" t="inlineStr">
        <is>
          <t>0.0</t>
        </is>
      </c>
      <c r="AF227" t="inlineStr">
        <is>
          <t>0.0</t>
        </is>
      </c>
      <c r="AG227" t="inlineStr">
        <is>
          <t>0.0</t>
        </is>
      </c>
      <c r="AH227" t="inlineStr">
        <is>
          <t>0.0</t>
        </is>
      </c>
      <c r="AI227" t="inlineStr">
        <is>
          <t>0.0</t>
        </is>
      </c>
    </row>
    <row r="228">
      <c r="A228" t="inlineStr">
        <is>
          <t>PIM3</t>
        </is>
      </c>
      <c r="B228" t="inlineStr">
        <is>
          <t>415116</t>
        </is>
      </c>
      <c r="C228" t="inlineStr">
        <is>
          <t>symbol</t>
        </is>
      </c>
      <c r="D228" t="inlineStr">
        <is>
          <t>H. sapiens</t>
        </is>
      </c>
      <c r="E228" t="inlineStr">
        <is>
          <t>415116</t>
        </is>
      </c>
      <c r="F228" t="inlineStr">
        <is>
          <t>H. sapiens</t>
        </is>
      </c>
      <c r="G228" t="inlineStr">
        <is>
          <t>PIM3</t>
        </is>
      </c>
      <c r="H228" t="inlineStr">
        <is>
          <t>Pim-3 proto-oncogene, serine/threonine kinase</t>
        </is>
      </c>
      <c r="I228" t="inlineStr">
        <is>
          <t>GO:0061179 negative regulation of insulin secretion involved in cellular response to glucose stimulus;GO:0046676 negative regulation of insulin secretion;GO:0090278 negative regulation of peptide hormone secretion</t>
        </is>
      </c>
      <c r="J228" t="inlineStr">
        <is>
          <t>CAMK Ser/Thr protein kinase family</t>
        </is>
      </c>
      <c r="K228" t="inlineStr">
        <is>
          <t>Cancer-related genes:Candidate cancer biomarkers; ENZYME proteins:Transferases; Predicted intracellular proteins; Enzymes; Kinases:CAMK Ser/Thr protein kinases</t>
        </is>
      </c>
      <c r="L228" t="inlineStr">
        <is>
          <t>Cytosol (Supported)</t>
        </is>
      </c>
      <c r="M228" t="inlineStr">
        <is>
          <t>Fostamatinib</t>
        </is>
      </c>
      <c r="N228" t="inlineStr"/>
      <c r="O228" t="inlineStr">
        <is>
          <t>(M5905)HALLMARK ADIPOGENESIS</t>
        </is>
      </c>
      <c r="P228" t="inlineStr">
        <is>
          <t>0.0</t>
        </is>
      </c>
      <c r="Q228" t="inlineStr">
        <is>
          <t>1.0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0.0</t>
        </is>
      </c>
      <c r="AD228" t="inlineStr">
        <is>
          <t>0.0</t>
        </is>
      </c>
      <c r="AE228" t="inlineStr">
        <is>
          <t>0.0</t>
        </is>
      </c>
      <c r="AF228" t="inlineStr">
        <is>
          <t>0.0</t>
        </is>
      </c>
      <c r="AG228" t="inlineStr">
        <is>
          <t>1.0</t>
        </is>
      </c>
      <c r="AH228" t="inlineStr">
        <is>
          <t>0.0</t>
        </is>
      </c>
      <c r="AI228" t="inlineStr">
        <is>
          <t>0.0</t>
        </is>
      </c>
    </row>
    <row r="229">
      <c r="A229" t="inlineStr">
        <is>
          <t>HIST1H4C</t>
        </is>
      </c>
      <c r="B229" t="inlineStr">
        <is>
          <t>8364</t>
        </is>
      </c>
      <c r="C229" t="inlineStr">
        <is>
          <t>gene_synonym</t>
        </is>
      </c>
      <c r="D229" t="inlineStr">
        <is>
          <t>H. sapiens</t>
        </is>
      </c>
      <c r="E229" t="inlineStr">
        <is>
          <t>8364</t>
        </is>
      </c>
      <c r="F229" t="inlineStr">
        <is>
          <t>H. sapiens</t>
        </is>
      </c>
      <c r="G229" t="inlineStr">
        <is>
          <t>H4C3</t>
        </is>
      </c>
      <c r="H229" t="inlineStr">
        <is>
          <t>H4 clustered histone 3</t>
        </is>
      </c>
      <c r="I229" t="inlineStr">
        <is>
          <t>GO:0045653 negative regulation of megakaryocyte differentiation;GO:0006335 DNA replication-dependent nucleosome assembly;GO:0034723 DNA replication-dependent nucleosome organization</t>
        </is>
      </c>
      <c r="J229" t="inlineStr"/>
      <c r="K229" t="inlineStr">
        <is>
          <t>Predicted intracellular proteins; Disease related genes</t>
        </is>
      </c>
      <c r="L229" t="inlineStr"/>
      <c r="M229" t="inlineStr"/>
      <c r="N229" t="inlineStr"/>
      <c r="O229" t="inlineStr">
        <is>
          <t>(M5945)HALLMARK HEME METABOLISM</t>
        </is>
      </c>
      <c r="P229" t="inlineStr">
        <is>
          <t>1.0</t>
        </is>
      </c>
      <c r="Q229" t="inlineStr">
        <is>
          <t>0.0</t>
        </is>
      </c>
      <c r="R229" t="inlineStr">
        <is>
          <t>1.0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1.0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  <c r="AE229" t="inlineStr">
        <is>
          <t>0.0</t>
        </is>
      </c>
      <c r="AF229" t="inlineStr">
        <is>
          <t>0.0</t>
        </is>
      </c>
      <c r="AG229" t="inlineStr">
        <is>
          <t>0.0</t>
        </is>
      </c>
      <c r="AH229" t="inlineStr">
        <is>
          <t>0.0</t>
        </is>
      </c>
      <c r="AI229" t="inlineStr">
        <is>
          <t>0.0</t>
        </is>
      </c>
    </row>
    <row r="230">
      <c r="A230" t="inlineStr">
        <is>
          <t>INCENP</t>
        </is>
      </c>
      <c r="B230" t="inlineStr">
        <is>
          <t>3619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3619</t>
        </is>
      </c>
      <c r="F230" t="inlineStr">
        <is>
          <t>H. sapiens</t>
        </is>
      </c>
      <c r="G230" t="inlineStr">
        <is>
          <t>INCENP</t>
        </is>
      </c>
      <c r="H230" t="inlineStr">
        <is>
          <t>inner centromere protein</t>
        </is>
      </c>
      <c r="I230" t="inlineStr">
        <is>
          <t>GO:0051257 meiotic spindle midzone assembly;GO:0010032 meiotic chromosome condensation;GO:1902412 regulation of mitotic cytokinesis</t>
        </is>
      </c>
      <c r="J230" t="inlineStr"/>
      <c r="K230" t="inlineStr">
        <is>
          <t>Predicted intracellular proteins</t>
        </is>
      </c>
      <c r="L230" t="inlineStr">
        <is>
          <t>Kinetochore;Nuclear bodies (Supported); Additional: Midbody;Nucleoplasm</t>
        </is>
      </c>
      <c r="M230" t="inlineStr">
        <is>
          <t>Reversine</t>
        </is>
      </c>
      <c r="N230" t="inlineStr">
        <is>
          <t>(M14)PID AURORA B PATHWAY; (M129)PID PLK1 PATHWAY; (M223)PID BETA CATENIN NUC PATHWAY</t>
        </is>
      </c>
      <c r="O230" t="inlineStr">
        <is>
          <t>(M5893)HALLMARK MITOTIC SPINDLE; (M5901)HALLMARK G2M CHECKPOINT</t>
        </is>
      </c>
      <c r="P230" t="inlineStr">
        <is>
          <t>1.0</t>
        </is>
      </c>
      <c r="Q230" t="inlineStr">
        <is>
          <t>1.0</t>
        </is>
      </c>
      <c r="R230" t="inlineStr">
        <is>
          <t>1.0</t>
        </is>
      </c>
      <c r="S230" t="inlineStr">
        <is>
          <t>1.0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1.0</t>
        </is>
      </c>
      <c r="Y230" t="inlineStr">
        <is>
          <t>1.0</t>
        </is>
      </c>
      <c r="Z230" t="inlineStr">
        <is>
          <t>1.0</t>
        </is>
      </c>
      <c r="AA230" t="inlineStr">
        <is>
          <t>1.0</t>
        </is>
      </c>
      <c r="AB230" t="inlineStr">
        <is>
          <t>0.0</t>
        </is>
      </c>
      <c r="AC230" t="inlineStr">
        <is>
          <t>0.0</t>
        </is>
      </c>
      <c r="AD230" t="inlineStr">
        <is>
          <t>0.0</t>
        </is>
      </c>
      <c r="AE230" t="inlineStr">
        <is>
          <t>1.0</t>
        </is>
      </c>
      <c r="AF230" t="inlineStr">
        <is>
          <t>0.0</t>
        </is>
      </c>
      <c r="AG230" t="inlineStr">
        <is>
          <t>0.0</t>
        </is>
      </c>
      <c r="AH230" t="inlineStr">
        <is>
          <t>0.0</t>
        </is>
      </c>
      <c r="AI230" t="inlineStr">
        <is>
          <t>0.0</t>
        </is>
      </c>
    </row>
    <row r="231">
      <c r="A231" t="inlineStr">
        <is>
          <t>ATAD5</t>
        </is>
      </c>
      <c r="B231" t="inlineStr">
        <is>
          <t>79915</t>
        </is>
      </c>
      <c r="C231" t="inlineStr">
        <is>
          <t>symbol</t>
        </is>
      </c>
      <c r="D231" t="inlineStr">
        <is>
          <t>H. sapiens</t>
        </is>
      </c>
      <c r="E231" t="inlineStr">
        <is>
          <t>79915</t>
        </is>
      </c>
      <c r="F231" t="inlineStr">
        <is>
          <t>H. sapiens</t>
        </is>
      </c>
      <c r="G231" t="inlineStr">
        <is>
          <t>ATAD5</t>
        </is>
      </c>
      <c r="H231" t="inlineStr">
        <is>
          <t>ATPase family AAA domain containing 5</t>
        </is>
      </c>
      <c r="I231" t="inlineStr">
        <is>
          <t>GO:0090618 DNA clamp unloading;GO:1902751 positive regulation of cell cycle G2/M phase transition;GO:0045740 positive regulation of DNA replication</t>
        </is>
      </c>
      <c r="J231" t="inlineStr"/>
      <c r="K231" t="inlineStr">
        <is>
          <t>Predicted intracellular proteins</t>
        </is>
      </c>
      <c r="L231" t="inlineStr">
        <is>
          <t>Nucleoplasm (Approved); Additional: Centriolar satellite;Cytokinetic bridge;Cytosol</t>
        </is>
      </c>
      <c r="M231" t="inlineStr"/>
      <c r="N231" t="inlineStr"/>
      <c r="O231" t="inlineStr"/>
      <c r="P231" t="inlineStr">
        <is>
          <t>0.0</t>
        </is>
      </c>
      <c r="Q231" t="inlineStr">
        <is>
          <t>1.0</t>
        </is>
      </c>
      <c r="R231" t="inlineStr">
        <is>
          <t>0.0</t>
        </is>
      </c>
      <c r="S231" t="inlineStr">
        <is>
          <t>0.0</t>
        </is>
      </c>
      <c r="T231" t="inlineStr">
        <is>
          <t>1.0</t>
        </is>
      </c>
      <c r="U231" t="inlineStr">
        <is>
          <t>0.0</t>
        </is>
      </c>
      <c r="V231" t="inlineStr">
        <is>
          <t>0.0</t>
        </is>
      </c>
      <c r="W231" t="inlineStr">
        <is>
          <t>1.0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  <c r="AA231" t="inlineStr">
        <is>
          <t>0.0</t>
        </is>
      </c>
      <c r="AB231" t="inlineStr">
        <is>
          <t>0.0</t>
        </is>
      </c>
      <c r="AC231" t="inlineStr">
        <is>
          <t>0.0</t>
        </is>
      </c>
      <c r="AD231" t="inlineStr">
        <is>
          <t>0.0</t>
        </is>
      </c>
      <c r="AE231" t="inlineStr">
        <is>
          <t>0.0</t>
        </is>
      </c>
      <c r="AF231" t="inlineStr">
        <is>
          <t>0.0</t>
        </is>
      </c>
      <c r="AG231" t="inlineStr">
        <is>
          <t>0.0</t>
        </is>
      </c>
      <c r="AH231" t="inlineStr">
        <is>
          <t>0.0</t>
        </is>
      </c>
      <c r="AI231" t="inlineStr">
        <is>
          <t>0.0</t>
        </is>
      </c>
    </row>
    <row r="232">
      <c r="A232" t="inlineStr">
        <is>
          <t>TMEM8A</t>
        </is>
      </c>
      <c r="B232" t="inlineStr">
        <is>
          <t>58986</t>
        </is>
      </c>
      <c r="C232" t="inlineStr">
        <is>
          <t>gene_synonym</t>
        </is>
      </c>
      <c r="D232" t="inlineStr">
        <is>
          <t>H. sapiens</t>
        </is>
      </c>
      <c r="E232" t="inlineStr">
        <is>
          <t>58986</t>
        </is>
      </c>
      <c r="F232" t="inlineStr">
        <is>
          <t>H. sapiens</t>
        </is>
      </c>
      <c r="G232" t="inlineStr">
        <is>
          <t>PGAP6</t>
        </is>
      </c>
      <c r="H232" t="inlineStr">
        <is>
          <t>post-glycosylphosphatidylinositol attachment to proteins 6</t>
        </is>
      </c>
      <c r="I232" t="inlineStr">
        <is>
          <t>GO:0008150 biological_process</t>
        </is>
      </c>
      <c r="J232" t="inlineStr"/>
      <c r="K232" t="inlineStr">
        <is>
          <t>Transporters:Transporter channels and pores; Predicted intracellular proteins; ENZYME proteins:Hydrolases; Enzymes</t>
        </is>
      </c>
      <c r="L232" t="inlineStr">
        <is>
          <t>Nucleoplasm (Supported); Additional: Cytokinetic bridge</t>
        </is>
      </c>
      <c r="M232" t="inlineStr"/>
      <c r="N232" t="inlineStr"/>
      <c r="O232" t="inlineStr"/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  <c r="AA232" t="inlineStr">
        <is>
          <t>0.0</t>
        </is>
      </c>
      <c r="AB232" t="inlineStr">
        <is>
          <t>0.0</t>
        </is>
      </c>
      <c r="AC232" t="inlineStr">
        <is>
          <t>0.0</t>
        </is>
      </c>
      <c r="AD232" t="inlineStr">
        <is>
          <t>0.0</t>
        </is>
      </c>
      <c r="AE232" t="inlineStr">
        <is>
          <t>0.0</t>
        </is>
      </c>
      <c r="AF232" t="inlineStr">
        <is>
          <t>0.0</t>
        </is>
      </c>
      <c r="AG232" t="inlineStr">
        <is>
          <t>0.0</t>
        </is>
      </c>
      <c r="AH232" t="inlineStr">
        <is>
          <t>0.0</t>
        </is>
      </c>
      <c r="AI232" t="inlineStr">
        <is>
          <t>0.0</t>
        </is>
      </c>
    </row>
    <row r="233">
      <c r="A233" t="inlineStr">
        <is>
          <t>TNRC6C</t>
        </is>
      </c>
      <c r="B233" t="inlineStr">
        <is>
          <t>57690</t>
        </is>
      </c>
      <c r="C233" t="inlineStr">
        <is>
          <t>symbol</t>
        </is>
      </c>
      <c r="D233" t="inlineStr">
        <is>
          <t>H. sapiens</t>
        </is>
      </c>
      <c r="E233" t="inlineStr">
        <is>
          <t>57690</t>
        </is>
      </c>
      <c r="F233" t="inlineStr">
        <is>
          <t>H. sapiens</t>
        </is>
      </c>
      <c r="G233" t="inlineStr">
        <is>
          <t>TNRC6C</t>
        </is>
      </c>
      <c r="H233" t="inlineStr">
        <is>
          <t>trinucleotide repeat containing adaptor 6C</t>
        </is>
      </c>
      <c r="I233" t="inlineStr">
        <is>
          <t>GO:0060213 positive regulation of nuclear-transcribed mRNA poly(A) tail shortening;GO:1900153 positive regulation of nuclear-transcribed mRNA catabolic process, deadenylation-dependent decay;GO:0060211 regulation of nuclear-transcribed mRNA poly(A) tail shortening</t>
        </is>
      </c>
      <c r="J233" t="inlineStr"/>
      <c r="K233" t="inlineStr">
        <is>
          <t>Predicted intracellular proteins</t>
        </is>
      </c>
      <c r="L233" t="inlineStr">
        <is>
          <t>Nucleoplasm (Approved)</t>
        </is>
      </c>
      <c r="M233" t="inlineStr"/>
      <c r="N233" t="inlineStr"/>
      <c r="O233" t="inlineStr"/>
      <c r="P233" t="inlineStr">
        <is>
          <t>0.0</t>
        </is>
      </c>
      <c r="Q233" t="inlineStr">
        <is>
          <t>0.0</t>
        </is>
      </c>
      <c r="R233" t="inlineStr">
        <is>
          <t>1.0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1.0</t>
        </is>
      </c>
      <c r="AC233" t="inlineStr">
        <is>
          <t>0.0</t>
        </is>
      </c>
      <c r="AD233" t="inlineStr">
        <is>
          <t>0.0</t>
        </is>
      </c>
      <c r="AE233" t="inlineStr">
        <is>
          <t>0.0</t>
        </is>
      </c>
      <c r="AF233" t="inlineStr">
        <is>
          <t>0.0</t>
        </is>
      </c>
      <c r="AG233" t="inlineStr">
        <is>
          <t>0.0</t>
        </is>
      </c>
      <c r="AH233" t="inlineStr">
        <is>
          <t>0.0</t>
        </is>
      </c>
      <c r="AI233" t="inlineStr">
        <is>
          <t>0.0</t>
        </is>
      </c>
    </row>
    <row r="234">
      <c r="A234" t="inlineStr">
        <is>
          <t>DUS4L</t>
        </is>
      </c>
      <c r="B234" t="inlineStr">
        <is>
          <t>11062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11062</t>
        </is>
      </c>
      <c r="F234" t="inlineStr">
        <is>
          <t>H. sapiens</t>
        </is>
      </c>
      <c r="G234" t="inlineStr">
        <is>
          <t>DUS4L</t>
        </is>
      </c>
      <c r="H234" t="inlineStr">
        <is>
          <t>dihydrouridine synthase 4 like</t>
        </is>
      </c>
      <c r="I234" t="inlineStr">
        <is>
          <t>GO:0002943 tRNA dihydrouridine synthesis;GO:0006400 tRNA modification;GO:0008033 tRNA processing</t>
        </is>
      </c>
      <c r="J234" t="inlineStr"/>
      <c r="K234" t="inlineStr">
        <is>
          <t>Predicted intracellular proteins</t>
        </is>
      </c>
      <c r="L234" t="inlineStr">
        <is>
          <t>Cytosol (Approved)</t>
        </is>
      </c>
      <c r="M234" t="inlineStr"/>
      <c r="N234" t="inlineStr"/>
      <c r="O234" t="inlineStr"/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  <c r="AE234" t="inlineStr">
        <is>
          <t>0.0</t>
        </is>
      </c>
      <c r="AF234" t="inlineStr">
        <is>
          <t>1.0</t>
        </is>
      </c>
      <c r="AG234" t="inlineStr">
        <is>
          <t>0.0</t>
        </is>
      </c>
      <c r="AH234" t="inlineStr">
        <is>
          <t>0.0</t>
        </is>
      </c>
      <c r="AI234" t="inlineStr">
        <is>
          <t>0.0</t>
        </is>
      </c>
    </row>
    <row r="235">
      <c r="A235" t="inlineStr">
        <is>
          <t>VARS</t>
        </is>
      </c>
      <c r="B235" t="inlineStr">
        <is>
          <t>7407</t>
        </is>
      </c>
      <c r="C235" t="inlineStr">
        <is>
          <t>gene_synonym</t>
        </is>
      </c>
      <c r="D235" t="inlineStr">
        <is>
          <t>H. sapiens</t>
        </is>
      </c>
      <c r="E235" t="inlineStr">
        <is>
          <t>7407</t>
        </is>
      </c>
      <c r="F235" t="inlineStr">
        <is>
          <t>H. sapiens</t>
        </is>
      </c>
      <c r="G235" t="inlineStr">
        <is>
          <t>VARS1</t>
        </is>
      </c>
      <c r="H235" t="inlineStr">
        <is>
          <t>valyl-tRNA synthetase 1</t>
        </is>
      </c>
      <c r="I235" t="inlineStr">
        <is>
          <t>GO:0006438 valyl-tRNA aminoacylation;GO:0106074 aminoacyl-tRNA metabolism involved in translational fidelity;GO:0006450 regulation of translational fidelity</t>
        </is>
      </c>
      <c r="J235" t="inlineStr"/>
      <c r="K235" t="inlineStr">
        <is>
          <t>Predicted intracellular proteins; Enzymes; ENZYME proteins:Ligase</t>
        </is>
      </c>
      <c r="L235" t="inlineStr">
        <is>
          <t>Cytosol (Enhanced)</t>
        </is>
      </c>
      <c r="M235" t="inlineStr">
        <is>
          <t>Valine</t>
        </is>
      </c>
      <c r="N235" t="inlineStr"/>
      <c r="O235" t="inlineStr"/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  <c r="AF235" t="inlineStr">
        <is>
          <t>1.0</t>
        </is>
      </c>
      <c r="AG235" t="inlineStr">
        <is>
          <t>0.0</t>
        </is>
      </c>
      <c r="AH235" t="inlineStr">
        <is>
          <t>0.0</t>
        </is>
      </c>
      <c r="AI235" t="inlineStr">
        <is>
          <t>0.0</t>
        </is>
      </c>
    </row>
    <row r="236">
      <c r="A236" t="inlineStr">
        <is>
          <t>CDT1</t>
        </is>
      </c>
      <c r="B236" t="inlineStr">
        <is>
          <t>81620</t>
        </is>
      </c>
      <c r="C236" t="inlineStr">
        <is>
          <t>symbol</t>
        </is>
      </c>
      <c r="D236" t="inlineStr">
        <is>
          <t>H. sapiens</t>
        </is>
      </c>
      <c r="E236" t="inlineStr">
        <is>
          <t>81620</t>
        </is>
      </c>
      <c r="F236" t="inlineStr">
        <is>
          <t>H. sapiens</t>
        </is>
      </c>
      <c r="G236" t="inlineStr">
        <is>
          <t>CDT1</t>
        </is>
      </c>
      <c r="H236" t="inlineStr">
        <is>
          <t>chromatin licensing and DNA replication factor 1</t>
        </is>
      </c>
      <c r="I236" t="inlineStr">
        <is>
          <t>GO:1905341 negative regulation of protein localization to kinetochore;GO:1902595 regulation of DNA replication origin binding;GO:0071163 DNA replication preinitiation complex assembly</t>
        </is>
      </c>
      <c r="J236" t="inlineStr"/>
      <c r="K236" t="inlineStr">
        <is>
          <t>Predicted intracellular proteins; Disease related genes</t>
        </is>
      </c>
      <c r="L236" t="inlineStr">
        <is>
          <t>Nucleoplasm (Supported); Additional: Nuclear bodies</t>
        </is>
      </c>
      <c r="M236" t="inlineStr"/>
      <c r="N236" t="inlineStr"/>
      <c r="O236" t="inlineStr"/>
      <c r="P236" t="inlineStr">
        <is>
          <t>1.0</t>
        </is>
      </c>
      <c r="Q236" t="inlineStr">
        <is>
          <t>1.0</t>
        </is>
      </c>
      <c r="R236" t="inlineStr">
        <is>
          <t>1.0</t>
        </is>
      </c>
      <c r="S236" t="inlineStr">
        <is>
          <t>1.0</t>
        </is>
      </c>
      <c r="T236" t="inlineStr">
        <is>
          <t>1.0</t>
        </is>
      </c>
      <c r="U236" t="inlineStr">
        <is>
          <t>1.0</t>
        </is>
      </c>
      <c r="V236" t="inlineStr">
        <is>
          <t>1.0</t>
        </is>
      </c>
      <c r="W236" t="inlineStr">
        <is>
          <t>1.0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  <c r="AA236" t="inlineStr">
        <is>
          <t>0.0</t>
        </is>
      </c>
      <c r="AB236" t="inlineStr">
        <is>
          <t>0.0</t>
        </is>
      </c>
      <c r="AC236" t="inlineStr">
        <is>
          <t>0.0</t>
        </is>
      </c>
      <c r="AD236" t="inlineStr">
        <is>
          <t>0.0</t>
        </is>
      </c>
      <c r="AE236" t="inlineStr">
        <is>
          <t>0.0</t>
        </is>
      </c>
      <c r="AF236" t="inlineStr">
        <is>
          <t>0.0</t>
        </is>
      </c>
      <c r="AG236" t="inlineStr">
        <is>
          <t>1.0</t>
        </is>
      </c>
      <c r="AH236" t="inlineStr">
        <is>
          <t>0.0</t>
        </is>
      </c>
      <c r="AI236" t="inlineStr">
        <is>
          <t>0.0</t>
        </is>
      </c>
    </row>
    <row r="237">
      <c r="A237" t="inlineStr">
        <is>
          <t>UBE2C</t>
        </is>
      </c>
      <c r="B237" t="inlineStr">
        <is>
          <t>11065</t>
        </is>
      </c>
      <c r="C237" t="inlineStr">
        <is>
          <t>symbol</t>
        </is>
      </c>
      <c r="D237" t="inlineStr">
        <is>
          <t>H. sapiens</t>
        </is>
      </c>
      <c r="E237" t="inlineStr">
        <is>
          <t>11065</t>
        </is>
      </c>
      <c r="F237" t="inlineStr">
        <is>
          <t>H. sapiens</t>
        </is>
      </c>
      <c r="G237" t="inlineStr">
        <is>
          <t>UBE2C</t>
        </is>
      </c>
      <c r="H237" t="inlineStr">
        <is>
          <t>ubiquitin conjugating enzyme E2 C</t>
        </is>
      </c>
      <c r="I237" t="inlineStr">
        <is>
          <t>GO:0031536 positive regulation of exit from mitosis;GO:0010994 free ubiquitin chain polymerization;GO:1904668 positive regulation of ubiquitin protein ligase activity</t>
        </is>
      </c>
      <c r="J237" t="inlineStr"/>
      <c r="K237" t="inlineStr">
        <is>
          <t>Cancer-related genes:Candidate cancer biomarkers; Predicted intracellular proteins; ENZYME proteins:Transferases; Enzymes</t>
        </is>
      </c>
      <c r="L237" t="inlineStr">
        <is>
          <t>Cytosol;Plasma membrane (Supported)</t>
        </is>
      </c>
      <c r="M237" t="inlineStr"/>
      <c r="N237" t="inlineStr"/>
      <c r="O237" t="inlineStr">
        <is>
          <t>(M5901)HALLMARK G2M CHECKPOINT</t>
        </is>
      </c>
      <c r="P237" t="inlineStr">
        <is>
          <t>1.0</t>
        </is>
      </c>
      <c r="Q237" t="inlineStr">
        <is>
          <t>1.0</t>
        </is>
      </c>
      <c r="R237" t="inlineStr">
        <is>
          <t>1.0</t>
        </is>
      </c>
      <c r="S237" t="inlineStr">
        <is>
          <t>1.0</t>
        </is>
      </c>
      <c r="T237" t="inlineStr">
        <is>
          <t>1.0</t>
        </is>
      </c>
      <c r="U237" t="inlineStr">
        <is>
          <t>0.0</t>
        </is>
      </c>
      <c r="V237" t="inlineStr">
        <is>
          <t>0.0</t>
        </is>
      </c>
      <c r="W237" t="inlineStr">
        <is>
          <t>1.0</t>
        </is>
      </c>
      <c r="X237" t="inlineStr">
        <is>
          <t>0.0</t>
        </is>
      </c>
      <c r="Y237" t="inlineStr">
        <is>
          <t>1.0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  <c r="AE237" t="inlineStr">
        <is>
          <t>0.0</t>
        </is>
      </c>
      <c r="AF237" t="inlineStr">
        <is>
          <t>0.0</t>
        </is>
      </c>
      <c r="AG237" t="inlineStr">
        <is>
          <t>0.0</t>
        </is>
      </c>
      <c r="AH237" t="inlineStr">
        <is>
          <t>0.0</t>
        </is>
      </c>
      <c r="AI237" t="inlineStr">
        <is>
          <t>0.0</t>
        </is>
      </c>
    </row>
    <row r="238">
      <c r="A238" t="inlineStr">
        <is>
          <t>EXOC8</t>
        </is>
      </c>
      <c r="B238" t="inlineStr">
        <is>
          <t>149371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149371</t>
        </is>
      </c>
      <c r="F238" t="inlineStr">
        <is>
          <t>H. sapiens</t>
        </is>
      </c>
      <c r="G238" t="inlineStr">
        <is>
          <t>EXOC8</t>
        </is>
      </c>
      <c r="H238" t="inlineStr">
        <is>
          <t>exocyst complex component 8</t>
        </is>
      </c>
      <c r="I238" t="inlineStr">
        <is>
          <t>GO:0006893 Golgi to plasma membrane transport;GO:0022617 extracellular matrix disassembly;GO:0007032 endosome organization</t>
        </is>
      </c>
      <c r="J238" t="inlineStr"/>
      <c r="K238" t="inlineStr">
        <is>
          <t>Transporters:Transporter channels and pores; Predicted intracellular proteins</t>
        </is>
      </c>
      <c r="L238" t="inlineStr">
        <is>
          <t>Cytosol (Approved)</t>
        </is>
      </c>
      <c r="M238" t="inlineStr"/>
      <c r="N238" t="inlineStr"/>
      <c r="O238" t="inlineStr"/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1.0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1.0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  <c r="AE238" t="inlineStr">
        <is>
          <t>0.0</t>
        </is>
      </c>
      <c r="AF238" t="inlineStr">
        <is>
          <t>0.0</t>
        </is>
      </c>
      <c r="AG238" t="inlineStr">
        <is>
          <t>0.0</t>
        </is>
      </c>
      <c r="AH238" t="inlineStr">
        <is>
          <t>0.0</t>
        </is>
      </c>
      <c r="AI238" t="inlineStr">
        <is>
          <t>0.0</t>
        </is>
      </c>
    </row>
    <row r="239">
      <c r="A239" t="inlineStr">
        <is>
          <t>CENPP</t>
        </is>
      </c>
      <c r="B239" t="inlineStr">
        <is>
          <t>401541</t>
        </is>
      </c>
      <c r="C239" t="inlineStr">
        <is>
          <t>symbol</t>
        </is>
      </c>
      <c r="D239" t="inlineStr">
        <is>
          <t>H. sapiens</t>
        </is>
      </c>
      <c r="E239" t="inlineStr">
        <is>
          <t>401541</t>
        </is>
      </c>
      <c r="F239" t="inlineStr">
        <is>
          <t>H. sapiens</t>
        </is>
      </c>
      <c r="G239" t="inlineStr">
        <is>
          <t>CENPP</t>
        </is>
      </c>
      <c r="H239" t="inlineStr">
        <is>
          <t>centromere protein P</t>
        </is>
      </c>
      <c r="I239" t="inlineStr">
        <is>
          <t>GO:0034080 CENP-A containing nucleosome assembly;GO:0061641 CENP-A containing chromatin organization;GO:0031055 chromatin remodeling at centromere</t>
        </is>
      </c>
      <c r="J239" t="inlineStr"/>
      <c r="K239" t="inlineStr">
        <is>
          <t>Predicted intracellular proteins</t>
        </is>
      </c>
      <c r="L239" t="inlineStr">
        <is>
          <t>Nucleoplasm (Supported); Additional: Nucleoli</t>
        </is>
      </c>
      <c r="M239" t="inlineStr"/>
      <c r="N239" t="inlineStr"/>
      <c r="O239" t="inlineStr"/>
      <c r="P239" t="inlineStr">
        <is>
          <t>1.0</t>
        </is>
      </c>
      <c r="Q239" t="inlineStr">
        <is>
          <t>0.0</t>
        </is>
      </c>
      <c r="R239" t="inlineStr">
        <is>
          <t>1.0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0.0</t>
        </is>
      </c>
      <c r="AC239" t="inlineStr">
        <is>
          <t>0.0</t>
        </is>
      </c>
      <c r="AD239" t="inlineStr">
        <is>
          <t>0.0</t>
        </is>
      </c>
      <c r="AE239" t="inlineStr">
        <is>
          <t>0.0</t>
        </is>
      </c>
      <c r="AF239" t="inlineStr">
        <is>
          <t>0.0</t>
        </is>
      </c>
      <c r="AG239" t="inlineStr">
        <is>
          <t>0.0</t>
        </is>
      </c>
      <c r="AH239" t="inlineStr">
        <is>
          <t>0.0</t>
        </is>
      </c>
      <c r="AI239" t="inlineStr">
        <is>
          <t>0.0</t>
        </is>
      </c>
    </row>
    <row r="240">
      <c r="A240" t="inlineStr">
        <is>
          <t>NAF1</t>
        </is>
      </c>
      <c r="B240" t="inlineStr">
        <is>
          <t>92345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92345</t>
        </is>
      </c>
      <c r="F240" t="inlineStr">
        <is>
          <t>H. sapiens</t>
        </is>
      </c>
      <c r="G240" t="inlineStr">
        <is>
          <t>NAF1</t>
        </is>
      </c>
      <c r="H240" t="inlineStr">
        <is>
          <t>nuclear assembly factor 1 ribonucleoprotein</t>
        </is>
      </c>
      <c r="I240" t="inlineStr">
        <is>
          <t>GO:0000493 box H/ACA snoRNP assembly;GO:0000454 snoRNA guided rRNA pseudouridine synthesis;GO:0090669 telomerase RNA stabilization</t>
        </is>
      </c>
      <c r="J240" t="inlineStr"/>
      <c r="K240" t="inlineStr">
        <is>
          <t>Predicted intracellular proteins</t>
        </is>
      </c>
      <c r="L240" t="inlineStr">
        <is>
          <t>Nucleoplasm (Enhanced); Additional: Cytosol</t>
        </is>
      </c>
      <c r="M240" t="inlineStr"/>
      <c r="N240" t="inlineStr"/>
      <c r="O240" t="inlineStr"/>
      <c r="P240" t="inlineStr">
        <is>
          <t>0.0</t>
        </is>
      </c>
      <c r="Q240" t="inlineStr">
        <is>
          <t>0.0</t>
        </is>
      </c>
      <c r="R240" t="inlineStr">
        <is>
          <t>1.0</t>
        </is>
      </c>
      <c r="S240" t="inlineStr">
        <is>
          <t>1.0</t>
        </is>
      </c>
      <c r="T240" t="inlineStr">
        <is>
          <t>0.0</t>
        </is>
      </c>
      <c r="U240" t="inlineStr">
        <is>
          <t>1.0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1.0</t>
        </is>
      </c>
      <c r="Z240" t="inlineStr">
        <is>
          <t>0.0</t>
        </is>
      </c>
      <c r="AA240" t="inlineStr">
        <is>
          <t>0.0</t>
        </is>
      </c>
      <c r="AB240" t="inlineStr">
        <is>
          <t>0.0</t>
        </is>
      </c>
      <c r="AC240" t="inlineStr">
        <is>
          <t>0.0</t>
        </is>
      </c>
      <c r="AD240" t="inlineStr">
        <is>
          <t>0.0</t>
        </is>
      </c>
      <c r="AE240" t="inlineStr">
        <is>
          <t>0.0</t>
        </is>
      </c>
      <c r="AF240" t="inlineStr">
        <is>
          <t>1.0</t>
        </is>
      </c>
      <c r="AG240" t="inlineStr">
        <is>
          <t>0.0</t>
        </is>
      </c>
      <c r="AH240" t="inlineStr">
        <is>
          <t>0.0</t>
        </is>
      </c>
      <c r="AI240" t="inlineStr">
        <is>
          <t>0.0</t>
        </is>
      </c>
    </row>
    <row r="241">
      <c r="A241" t="inlineStr">
        <is>
          <t>SNX10</t>
        </is>
      </c>
      <c r="B241" t="inlineStr">
        <is>
          <t>29887</t>
        </is>
      </c>
      <c r="C241" t="inlineStr">
        <is>
          <t>symbol</t>
        </is>
      </c>
      <c r="D241" t="inlineStr">
        <is>
          <t>H. sapiens</t>
        </is>
      </c>
      <c r="E241" t="inlineStr">
        <is>
          <t>29887</t>
        </is>
      </c>
      <c r="F241" t="inlineStr">
        <is>
          <t>H. sapiens</t>
        </is>
      </c>
      <c r="G241" t="inlineStr">
        <is>
          <t>SNX10</t>
        </is>
      </c>
      <c r="H241" t="inlineStr">
        <is>
          <t>sorting nexin 10</t>
        </is>
      </c>
      <c r="I241" t="inlineStr">
        <is>
          <t>GO:0044691 tooth eruption;GO:0035630 bone mineralization involved in bone maturation;GO:0001696 gastric acid secretion</t>
        </is>
      </c>
      <c r="J241" t="inlineStr"/>
      <c r="K241" t="inlineStr">
        <is>
          <t>Predicted intracellular proteins; Disease related genes</t>
        </is>
      </c>
      <c r="L241" t="inlineStr">
        <is>
          <t>Microtubules;Nucleoplasm (Supported); Additional: Nucleoli</t>
        </is>
      </c>
      <c r="M241" t="inlineStr"/>
      <c r="N241" t="inlineStr"/>
      <c r="O241" t="inlineStr">
        <is>
          <t>(M5907)HALLMARK ESTROGEN RESPONSE LATE</t>
        </is>
      </c>
      <c r="P241" t="inlineStr">
        <is>
          <t>0.0</t>
        </is>
      </c>
      <c r="Q241" t="inlineStr">
        <is>
          <t>0.0</t>
        </is>
      </c>
      <c r="R241" t="inlineStr">
        <is>
          <t>1.0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  <c r="AA241" t="inlineStr">
        <is>
          <t>0.0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  <c r="AE241" t="inlineStr">
        <is>
          <t>0.0</t>
        </is>
      </c>
      <c r="AF241" t="inlineStr">
        <is>
          <t>0.0</t>
        </is>
      </c>
      <c r="AG241" t="inlineStr">
        <is>
          <t>0.0</t>
        </is>
      </c>
      <c r="AH241" t="inlineStr">
        <is>
          <t>0.0</t>
        </is>
      </c>
      <c r="AI241" t="inlineStr">
        <is>
          <t>0.0</t>
        </is>
      </c>
    </row>
    <row r="242">
      <c r="A242" t="inlineStr">
        <is>
          <t>RLF</t>
        </is>
      </c>
      <c r="B242" t="inlineStr">
        <is>
          <t>6018</t>
        </is>
      </c>
      <c r="C242" t="inlineStr">
        <is>
          <t>symbol</t>
        </is>
      </c>
      <c r="D242" t="inlineStr">
        <is>
          <t>H. sapiens</t>
        </is>
      </c>
      <c r="E242" t="inlineStr">
        <is>
          <t>6018</t>
        </is>
      </c>
      <c r="F242" t="inlineStr">
        <is>
          <t>H. sapiens</t>
        </is>
      </c>
      <c r="G242" t="inlineStr">
        <is>
          <t>RLF</t>
        </is>
      </c>
      <c r="H242" t="inlineStr">
        <is>
          <t>RLF zinc finger</t>
        </is>
      </c>
      <c r="I242" t="inlineStr">
        <is>
          <t>GO:0097692 histone H3-K4 monomethylation;GO:0044030 regulation of DNA methylation;GO:0051568 histone H3-K4 methylation</t>
        </is>
      </c>
      <c r="J242" t="inlineStr"/>
      <c r="K242" t="inlineStr">
        <is>
          <t>Transcription factors:Zinc-coordinating DNA-binding domains; Predicted intracellular proteins</t>
        </is>
      </c>
      <c r="L242" t="inlineStr">
        <is>
          <t>Nucleoplasm (Approved); Additional: Nucleoli</t>
        </is>
      </c>
      <c r="M242" t="inlineStr"/>
      <c r="N242" t="inlineStr"/>
      <c r="O242" t="inlineStr"/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1.0</t>
        </is>
      </c>
      <c r="V242" t="inlineStr">
        <is>
          <t>0.0</t>
        </is>
      </c>
      <c r="W242" t="inlineStr">
        <is>
          <t>0.0</t>
        </is>
      </c>
      <c r="X242" t="inlineStr">
        <is>
          <t>1.0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0.0</t>
        </is>
      </c>
      <c r="AD242" t="inlineStr">
        <is>
          <t>0.0</t>
        </is>
      </c>
      <c r="AE242" t="inlineStr">
        <is>
          <t>0.0</t>
        </is>
      </c>
      <c r="AF242" t="inlineStr">
        <is>
          <t>0.0</t>
        </is>
      </c>
      <c r="AG242" t="inlineStr">
        <is>
          <t>0.0</t>
        </is>
      </c>
      <c r="AH242" t="inlineStr">
        <is>
          <t>0.0</t>
        </is>
      </c>
      <c r="AI242" t="inlineStr">
        <is>
          <t>0.0</t>
        </is>
      </c>
    </row>
    <row r="243">
      <c r="A243" t="inlineStr">
        <is>
          <t>HIST1H2AG</t>
        </is>
      </c>
      <c r="B243" t="inlineStr">
        <is>
          <t>8969</t>
        </is>
      </c>
      <c r="C243" t="inlineStr">
        <is>
          <t>gene_synonym</t>
        </is>
      </c>
      <c r="D243" t="inlineStr">
        <is>
          <t>H. sapiens</t>
        </is>
      </c>
      <c r="E243" t="inlineStr">
        <is>
          <t>8969</t>
        </is>
      </c>
      <c r="F243" t="inlineStr">
        <is>
          <t>H. sapiens</t>
        </is>
      </c>
      <c r="G243" t="inlineStr">
        <is>
          <t>H2AC11</t>
        </is>
      </c>
      <c r="H243" t="inlineStr">
        <is>
          <t>H2A clustered histone 11</t>
        </is>
      </c>
      <c r="I243" t="inlineStr">
        <is>
          <t>GO:0006342 chromatin silencing;GO:0045814 negative regulation of gene expression, epigenetic;GO:0097549 chromatin organization involved in negative regulation of transcription</t>
        </is>
      </c>
      <c r="J243" t="inlineStr"/>
      <c r="K243" t="inlineStr">
        <is>
          <t>Predicted intracellular proteins</t>
        </is>
      </c>
      <c r="L243" t="inlineStr">
        <is>
          <t>Nucleoplasm (Approved)</t>
        </is>
      </c>
      <c r="M243" t="inlineStr"/>
      <c r="N243" t="inlineStr"/>
      <c r="O243" t="inlineStr"/>
      <c r="P243" t="inlineStr">
        <is>
          <t>0.0</t>
        </is>
      </c>
      <c r="Q243" t="inlineStr">
        <is>
          <t>0.0</t>
        </is>
      </c>
      <c r="R243" t="inlineStr">
        <is>
          <t>1.0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1.0</t>
        </is>
      </c>
      <c r="AD243" t="inlineStr">
        <is>
          <t>0.0</t>
        </is>
      </c>
      <c r="AE243" t="inlineStr">
        <is>
          <t>0.0</t>
        </is>
      </c>
      <c r="AF243" t="inlineStr">
        <is>
          <t>0.0</t>
        </is>
      </c>
      <c r="AG243" t="inlineStr">
        <is>
          <t>0.0</t>
        </is>
      </c>
      <c r="AH243" t="inlineStr">
        <is>
          <t>0.0</t>
        </is>
      </c>
      <c r="AI243" t="inlineStr">
        <is>
          <t>0.0</t>
        </is>
      </c>
    </row>
    <row r="244">
      <c r="A244" t="inlineStr">
        <is>
          <t>MRPL23</t>
        </is>
      </c>
      <c r="B244" t="inlineStr">
        <is>
          <t>6150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6150</t>
        </is>
      </c>
      <c r="F244" t="inlineStr">
        <is>
          <t>H. sapiens</t>
        </is>
      </c>
      <c r="G244" t="inlineStr">
        <is>
          <t>MRPL23</t>
        </is>
      </c>
      <c r="H244" t="inlineStr">
        <is>
          <t>mitochondrial ribosomal protein L23</t>
        </is>
      </c>
      <c r="I244" t="inlineStr">
        <is>
          <t>GO:0032543 mitochondrial translation;GO:0140053 mitochondrial gene expression;GO:0006412 translation</t>
        </is>
      </c>
      <c r="J244" t="inlineStr"/>
      <c r="K244" t="inlineStr">
        <is>
          <t>Predicted intracellular proteins; Ribosomal proteins</t>
        </is>
      </c>
      <c r="L244" t="inlineStr">
        <is>
          <t>Mitochondria (Supported); Additional: Nucleoli fibrillar center</t>
        </is>
      </c>
      <c r="M244" t="inlineStr"/>
      <c r="N244" t="inlineStr"/>
      <c r="O244" t="inlineStr">
        <is>
          <t>(M5941)HALLMARK UV RESPONSE UP; (M5926)HALLMARK MYC TARGETS V1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0.0</t>
        </is>
      </c>
      <c r="AC244" t="inlineStr">
        <is>
          <t>0.0</t>
        </is>
      </c>
      <c r="AD244" t="inlineStr">
        <is>
          <t>0.0</t>
        </is>
      </c>
      <c r="AE244" t="inlineStr">
        <is>
          <t>0.0</t>
        </is>
      </c>
      <c r="AF244" t="inlineStr">
        <is>
          <t>0.0</t>
        </is>
      </c>
      <c r="AG244" t="inlineStr">
        <is>
          <t>0.0</t>
        </is>
      </c>
      <c r="AH244" t="inlineStr">
        <is>
          <t>0.0</t>
        </is>
      </c>
      <c r="AI244" t="inlineStr">
        <is>
          <t>0.0</t>
        </is>
      </c>
    </row>
    <row r="245">
      <c r="A245" t="inlineStr">
        <is>
          <t>KHDC4</t>
        </is>
      </c>
      <c r="B245" t="inlineStr">
        <is>
          <t>22889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22889</t>
        </is>
      </c>
      <c r="F245" t="inlineStr">
        <is>
          <t>H. sapiens</t>
        </is>
      </c>
      <c r="G245" t="inlineStr">
        <is>
          <t>KHDC4</t>
        </is>
      </c>
      <c r="H245" t="inlineStr">
        <is>
          <t>KH domain containing 4, pre-mRNA splicing factor</t>
        </is>
      </c>
      <c r="I245" t="inlineStr">
        <is>
          <t>GO:0006376 mRNA splice site selection;GO:0000245 spliceosomal complex assembly;GO:0022618 ribonucleoprotein complex assembly</t>
        </is>
      </c>
      <c r="J245" t="inlineStr"/>
      <c r="K245" t="inlineStr">
        <is>
          <t>Predicted intracellular proteins</t>
        </is>
      </c>
      <c r="L245" t="inlineStr">
        <is>
          <t>Nucleoplasm (Supported)</t>
        </is>
      </c>
      <c r="M245" t="inlineStr"/>
      <c r="N245" t="inlineStr"/>
      <c r="O245" t="inlineStr"/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0.0</t>
        </is>
      </c>
      <c r="AD245" t="inlineStr">
        <is>
          <t>0.0</t>
        </is>
      </c>
      <c r="AE245" t="inlineStr">
        <is>
          <t>0.0</t>
        </is>
      </c>
      <c r="AF245" t="inlineStr">
        <is>
          <t>0.0</t>
        </is>
      </c>
      <c r="AG245" t="inlineStr">
        <is>
          <t>0.0</t>
        </is>
      </c>
      <c r="AH245" t="inlineStr">
        <is>
          <t>0.0</t>
        </is>
      </c>
      <c r="AI245" t="inlineStr">
        <is>
          <t>0.0</t>
        </is>
      </c>
    </row>
    <row r="246">
      <c r="A246" t="inlineStr">
        <is>
          <t>OTULIN</t>
        </is>
      </c>
      <c r="B246" t="inlineStr">
        <is>
          <t>90268</t>
        </is>
      </c>
      <c r="C246" t="inlineStr">
        <is>
          <t>symbol</t>
        </is>
      </c>
      <c r="D246" t="inlineStr">
        <is>
          <t>H. sapiens</t>
        </is>
      </c>
      <c r="E246" t="inlineStr">
        <is>
          <t>90268</t>
        </is>
      </c>
      <c r="F246" t="inlineStr">
        <is>
          <t>H. sapiens</t>
        </is>
      </c>
      <c r="G246" t="inlineStr">
        <is>
          <t>OTULIN</t>
        </is>
      </c>
      <c r="H246" t="inlineStr">
        <is>
          <t>OTU deubiquitinase with linear linkage specificity</t>
        </is>
      </c>
      <c r="I246" t="inlineStr">
        <is>
          <t>GO:1990108 protein linear deubiquitination;GO:0070431 nucleotide-binding oligomerization domain containing 2 signaling pathway;GO:0070423 nucleotide-binding oligomerization domain containing signaling pathway</t>
        </is>
      </c>
      <c r="J246" t="inlineStr"/>
      <c r="K246" t="inlineStr">
        <is>
          <t>Peptidases:Cysteine-type peptidases; Predicted intracellular proteins; ENZYME proteins:Hydrolases; Enzymes; Disease related genes; Potential drug targets</t>
        </is>
      </c>
      <c r="L246" t="inlineStr">
        <is>
          <t>Mitochondria (Approved); Additional: Plasma membrane</t>
        </is>
      </c>
      <c r="M246" t="inlineStr"/>
      <c r="N246" t="inlineStr"/>
      <c r="O246" t="inlineStr"/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  <c r="AB246" t="inlineStr">
        <is>
          <t>0.0</t>
        </is>
      </c>
      <c r="AC246" t="inlineStr">
        <is>
          <t>0.0</t>
        </is>
      </c>
      <c r="AD246" t="inlineStr">
        <is>
          <t>0.0</t>
        </is>
      </c>
      <c r="AE246" t="inlineStr">
        <is>
          <t>0.0</t>
        </is>
      </c>
      <c r="AF246" t="inlineStr">
        <is>
          <t>0.0</t>
        </is>
      </c>
      <c r="AG246" t="inlineStr">
        <is>
          <t>0.0</t>
        </is>
      </c>
      <c r="AH246" t="inlineStr">
        <is>
          <t>0.0</t>
        </is>
      </c>
      <c r="AI246" t="inlineStr">
        <is>
          <t>0.0</t>
        </is>
      </c>
    </row>
    <row r="247">
      <c r="A247" t="inlineStr">
        <is>
          <t>CDCA5</t>
        </is>
      </c>
      <c r="B247" t="inlineStr">
        <is>
          <t>113130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113130</t>
        </is>
      </c>
      <c r="F247" t="inlineStr">
        <is>
          <t>H. sapiens</t>
        </is>
      </c>
      <c r="G247" t="inlineStr">
        <is>
          <t>CDCA5</t>
        </is>
      </c>
      <c r="H247" t="inlineStr">
        <is>
          <t>cell division cycle associated 5</t>
        </is>
      </c>
      <c r="I247" t="inlineStr">
        <is>
          <t>GO:0031536 positive regulation of exit from mitosis;GO:0071922 regulation of cohesin loading;GO:0071921 cohesin loading</t>
        </is>
      </c>
      <c r="J247" t="inlineStr"/>
      <c r="K247" t="inlineStr">
        <is>
          <t>Predicted intracellular proteins</t>
        </is>
      </c>
      <c r="L247" t="inlineStr">
        <is>
          <t>Nucleoplasm (Enhanced)</t>
        </is>
      </c>
      <c r="M247" t="inlineStr"/>
      <c r="N247" t="inlineStr"/>
      <c r="O247" t="inlineStr"/>
      <c r="P247" t="inlineStr">
        <is>
          <t>1.0</t>
        </is>
      </c>
      <c r="Q247" t="inlineStr">
        <is>
          <t>1.0</t>
        </is>
      </c>
      <c r="R247" t="inlineStr">
        <is>
          <t>1.0</t>
        </is>
      </c>
      <c r="S247" t="inlineStr">
        <is>
          <t>1.0</t>
        </is>
      </c>
      <c r="T247" t="inlineStr">
        <is>
          <t>1.0</t>
        </is>
      </c>
      <c r="U247" t="inlineStr">
        <is>
          <t>1.0</t>
        </is>
      </c>
      <c r="V247" t="inlineStr">
        <is>
          <t>0.0</t>
        </is>
      </c>
      <c r="W247" t="inlineStr">
        <is>
          <t>1.0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  <c r="AE247" t="inlineStr">
        <is>
          <t>1.0</t>
        </is>
      </c>
      <c r="AF247" t="inlineStr">
        <is>
          <t>0.0</t>
        </is>
      </c>
      <c r="AG247" t="inlineStr">
        <is>
          <t>1.0</t>
        </is>
      </c>
      <c r="AH247" t="inlineStr">
        <is>
          <t>0.0</t>
        </is>
      </c>
      <c r="AI247" t="inlineStr">
        <is>
          <t>0.0</t>
        </is>
      </c>
    </row>
    <row r="248">
      <c r="A248" t="inlineStr">
        <is>
          <t>IFT22</t>
        </is>
      </c>
      <c r="B248" t="inlineStr">
        <is>
          <t>64792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64792</t>
        </is>
      </c>
      <c r="F248" t="inlineStr">
        <is>
          <t>H. sapiens</t>
        </is>
      </c>
      <c r="G248" t="inlineStr">
        <is>
          <t>IFT22</t>
        </is>
      </c>
      <c r="H248" t="inlineStr">
        <is>
          <t>intraflagellar transport 22</t>
        </is>
      </c>
      <c r="I248" t="inlineStr">
        <is>
          <t>GO:0006886 intracellular protein transport;GO:0046907 intracellular transport;GO:0015031 protein transport</t>
        </is>
      </c>
      <c r="J248" t="inlineStr"/>
      <c r="K248" t="inlineStr">
        <is>
          <t>Predicted intracellular proteins</t>
        </is>
      </c>
      <c r="L248" t="inlineStr">
        <is>
          <t>Cytosol;Microtubules (Approved)</t>
        </is>
      </c>
      <c r="M248" t="inlineStr"/>
      <c r="N248" t="inlineStr"/>
      <c r="O248" t="inlineStr"/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1.0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  <c r="AE248" t="inlineStr">
        <is>
          <t>0.0</t>
        </is>
      </c>
      <c r="AF248" t="inlineStr">
        <is>
          <t>0.0</t>
        </is>
      </c>
      <c r="AG248" t="inlineStr">
        <is>
          <t>0.0</t>
        </is>
      </c>
      <c r="AH248" t="inlineStr">
        <is>
          <t>0.0</t>
        </is>
      </c>
      <c r="AI248" t="inlineStr">
        <is>
          <t>0.0</t>
        </is>
      </c>
    </row>
    <row r="249">
      <c r="A249" t="inlineStr">
        <is>
          <t>OSBPL7</t>
        </is>
      </c>
      <c r="B249" t="inlineStr">
        <is>
          <t>114881</t>
        </is>
      </c>
      <c r="C249" t="inlineStr">
        <is>
          <t>symbol</t>
        </is>
      </c>
      <c r="D249" t="inlineStr">
        <is>
          <t>H. sapiens</t>
        </is>
      </c>
      <c r="E249" t="inlineStr">
        <is>
          <t>114881</t>
        </is>
      </c>
      <c r="F249" t="inlineStr">
        <is>
          <t>H. sapiens</t>
        </is>
      </c>
      <c r="G249" t="inlineStr">
        <is>
          <t>OSBPL7</t>
        </is>
      </c>
      <c r="H249" t="inlineStr">
        <is>
          <t>oxysterol binding protein like 7</t>
        </is>
      </c>
      <c r="I249" t="inlineStr">
        <is>
          <t>GO:0071397 cellular response to cholesterol;GO:0036315 cellular response to sterol;GO:0070723 response to cholesterol</t>
        </is>
      </c>
      <c r="J249" t="inlineStr"/>
      <c r="K249" t="inlineStr">
        <is>
          <t>Predicted intracellular proteins</t>
        </is>
      </c>
      <c r="L249" t="inlineStr">
        <is>
          <t>Cytosol;Nucleoplasm (Approved); Additional: Plasma membrane</t>
        </is>
      </c>
      <c r="M249" t="inlineStr"/>
      <c r="N249" t="inlineStr"/>
      <c r="O249" t="inlineStr"/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  <c r="AE249" t="inlineStr">
        <is>
          <t>0.0</t>
        </is>
      </c>
      <c r="AF249" t="inlineStr">
        <is>
          <t>0.0</t>
        </is>
      </c>
      <c r="AG249" t="inlineStr">
        <is>
          <t>0.0</t>
        </is>
      </c>
      <c r="AH249" t="inlineStr">
        <is>
          <t>0.0</t>
        </is>
      </c>
      <c r="AI249" t="inlineStr">
        <is>
          <t>0.0</t>
        </is>
      </c>
    </row>
    <row r="250">
      <c r="A250" t="inlineStr">
        <is>
          <t>ARMH3</t>
        </is>
      </c>
      <c r="B250" t="inlineStr">
        <is>
          <t>79591</t>
        </is>
      </c>
      <c r="C250" t="inlineStr">
        <is>
          <t>symbol</t>
        </is>
      </c>
      <c r="D250" t="inlineStr">
        <is>
          <t>H. sapiens</t>
        </is>
      </c>
      <c r="E250" t="inlineStr">
        <is>
          <t>79591</t>
        </is>
      </c>
      <c r="F250" t="inlineStr">
        <is>
          <t>H. sapiens</t>
        </is>
      </c>
      <c r="G250" t="inlineStr">
        <is>
          <t>ARMH3</t>
        </is>
      </c>
      <c r="H250" t="inlineStr">
        <is>
          <t>armadillo like helical domain containing 3</t>
        </is>
      </c>
      <c r="I250" t="inlineStr">
        <is>
          <t>GO:1903358 regulation of Golgi organization;GO:0007030 Golgi organization;GO:0010256 endomembrane system organization</t>
        </is>
      </c>
      <c r="J250" t="inlineStr"/>
      <c r="K250" t="inlineStr">
        <is>
          <t>Predicted intracellular proteins</t>
        </is>
      </c>
      <c r="L250" t="inlineStr">
        <is>
          <t>Vesicles (Approved)</t>
        </is>
      </c>
      <c r="M250" t="inlineStr"/>
      <c r="N250" t="inlineStr"/>
      <c r="O250" t="inlineStr"/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  <c r="AF250" t="inlineStr">
        <is>
          <t>0.0</t>
        </is>
      </c>
      <c r="AG250" t="inlineStr">
        <is>
          <t>0.0</t>
        </is>
      </c>
      <c r="AH250" t="inlineStr">
        <is>
          <t>0.0</t>
        </is>
      </c>
      <c r="AI250" t="inlineStr">
        <is>
          <t>0.0</t>
        </is>
      </c>
    </row>
    <row r="251">
      <c r="A251" t="inlineStr">
        <is>
          <t>TMEM245</t>
        </is>
      </c>
      <c r="B251" t="inlineStr">
        <is>
          <t>23731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23731</t>
        </is>
      </c>
      <c r="F251" t="inlineStr">
        <is>
          <t>H. sapiens</t>
        </is>
      </c>
      <c r="G251" t="inlineStr">
        <is>
          <t>TMEM245</t>
        </is>
      </c>
      <c r="H251" t="inlineStr">
        <is>
          <t>transmembrane protein 245</t>
        </is>
      </c>
      <c r="I251" t="inlineStr">
        <is>
          <t>GO:0008150 biological_process</t>
        </is>
      </c>
      <c r="J251" t="inlineStr"/>
      <c r="K251" t="inlineStr"/>
      <c r="L251" t="inlineStr">
        <is>
          <t>Cytosol;Plasma membrane (Approved)</t>
        </is>
      </c>
      <c r="M251" t="inlineStr"/>
      <c r="N251" t="inlineStr"/>
      <c r="O251" t="inlineStr"/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0.0</t>
        </is>
      </c>
      <c r="AE251" t="inlineStr">
        <is>
          <t>0.0</t>
        </is>
      </c>
      <c r="AF251" t="inlineStr">
        <is>
          <t>0.0</t>
        </is>
      </c>
      <c r="AG251" t="inlineStr">
        <is>
          <t>0.0</t>
        </is>
      </c>
      <c r="AH251" t="inlineStr">
        <is>
          <t>0.0</t>
        </is>
      </c>
      <c r="AI251" t="inlineStr">
        <is>
          <t>0.0</t>
        </is>
      </c>
    </row>
    <row r="252">
      <c r="A252" t="inlineStr">
        <is>
          <t>TROAP</t>
        </is>
      </c>
      <c r="B252" t="inlineStr">
        <is>
          <t>10024</t>
        </is>
      </c>
      <c r="C252" t="inlineStr">
        <is>
          <t>symbol</t>
        </is>
      </c>
      <c r="D252" t="inlineStr">
        <is>
          <t>H. sapiens</t>
        </is>
      </c>
      <c r="E252" t="inlineStr">
        <is>
          <t>10024</t>
        </is>
      </c>
      <c r="F252" t="inlineStr">
        <is>
          <t>H. sapiens</t>
        </is>
      </c>
      <c r="G252" t="inlineStr">
        <is>
          <t>TROAP</t>
        </is>
      </c>
      <c r="H252" t="inlineStr">
        <is>
          <t>trophinin associated protein</t>
        </is>
      </c>
      <c r="I252" t="inlineStr">
        <is>
          <t>GO:0007155 cell adhesion;GO:0022610 biological adhesion;GO:0009987 cellular process</t>
        </is>
      </c>
      <c r="J252" t="inlineStr"/>
      <c r="K252" t="inlineStr">
        <is>
          <t>Predicted intracellular proteins</t>
        </is>
      </c>
      <c r="L252" t="inlineStr"/>
      <c r="M252" t="inlineStr"/>
      <c r="N252" t="inlineStr"/>
      <c r="O252" t="inlineStr">
        <is>
          <t>(M5901)HALLMARK G2M CHECKPOINT</t>
        </is>
      </c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  <c r="AA252" t="inlineStr">
        <is>
          <t>0.0</t>
        </is>
      </c>
      <c r="AB252" t="inlineStr">
        <is>
          <t>0.0</t>
        </is>
      </c>
      <c r="AC252" t="inlineStr">
        <is>
          <t>0.0</t>
        </is>
      </c>
      <c r="AD252" t="inlineStr">
        <is>
          <t>0.0</t>
        </is>
      </c>
      <c r="AE252" t="inlineStr">
        <is>
          <t>0.0</t>
        </is>
      </c>
      <c r="AF252" t="inlineStr">
        <is>
          <t>0.0</t>
        </is>
      </c>
      <c r="AG252" t="inlineStr">
        <is>
          <t>0.0</t>
        </is>
      </c>
      <c r="AH252" t="inlineStr">
        <is>
          <t>0.0</t>
        </is>
      </c>
      <c r="AI252" t="inlineStr">
        <is>
          <t>0.0</t>
        </is>
      </c>
    </row>
    <row r="253">
      <c r="A253" t="inlineStr">
        <is>
          <t>ICA1</t>
        </is>
      </c>
      <c r="B253" t="inlineStr">
        <is>
          <t>3382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3382</t>
        </is>
      </c>
      <c r="F253" t="inlineStr">
        <is>
          <t>H. sapiens</t>
        </is>
      </c>
      <c r="G253" t="inlineStr">
        <is>
          <t>ICA1</t>
        </is>
      </c>
      <c r="H253" t="inlineStr">
        <is>
          <t>islet cell autoantigen 1</t>
        </is>
      </c>
      <c r="I253" t="inlineStr">
        <is>
          <t>GO:0050796 regulation of insulin secretion;GO:0030073 insulin secretion;GO:0090276 regulation of peptide hormone secretion</t>
        </is>
      </c>
      <c r="J253" t="inlineStr"/>
      <c r="K253" t="inlineStr">
        <is>
          <t>Predicted intracellular proteins</t>
        </is>
      </c>
      <c r="L253" t="inlineStr">
        <is>
          <t>Cytosol;Vesicles (Supported)</t>
        </is>
      </c>
      <c r="M253" t="inlineStr"/>
      <c r="N253" t="inlineStr"/>
      <c r="O253" t="inlineStr">
        <is>
          <t>(M5910)HALLMARK PROTEIN SECRETION; (M5942)HALLMARK UV RESPONSE DN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  <c r="AE253" t="inlineStr">
        <is>
          <t>0.0</t>
        </is>
      </c>
      <c r="AF253" t="inlineStr">
        <is>
          <t>0.0</t>
        </is>
      </c>
      <c r="AG253" t="inlineStr">
        <is>
          <t>1.0</t>
        </is>
      </c>
      <c r="AH253" t="inlineStr">
        <is>
          <t>0.0</t>
        </is>
      </c>
      <c r="AI253" t="inlineStr">
        <is>
          <t>0.0</t>
        </is>
      </c>
    </row>
    <row r="254">
      <c r="A254" t="inlineStr">
        <is>
          <t>NEIL3</t>
        </is>
      </c>
      <c r="B254" t="inlineStr">
        <is>
          <t>55247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55247</t>
        </is>
      </c>
      <c r="F254" t="inlineStr">
        <is>
          <t>H. sapiens</t>
        </is>
      </c>
      <c r="G254" t="inlineStr">
        <is>
          <t>NEIL3</t>
        </is>
      </c>
      <c r="H254" t="inlineStr">
        <is>
          <t>nei like DNA glycosylase 3</t>
        </is>
      </c>
      <c r="I254" t="inlineStr">
        <is>
          <t>GO:0045007 depurination;GO:0006285 base-excision repair, AP site formation;GO:0036297 interstrand cross-link repair</t>
        </is>
      </c>
      <c r="J254" t="inlineStr"/>
      <c r="K254" t="inlineStr">
        <is>
          <t>Predicted intracellular proteins; Enzymes; ENZYME proteins:Lyases</t>
        </is>
      </c>
      <c r="L254" t="inlineStr">
        <is>
          <t>Nucleoplasm (Enhanced)</t>
        </is>
      </c>
      <c r="M254" t="inlineStr"/>
      <c r="N254" t="inlineStr"/>
      <c r="O254" t="inlineStr"/>
      <c r="P254" t="inlineStr">
        <is>
          <t>0.0</t>
        </is>
      </c>
      <c r="Q254" t="inlineStr">
        <is>
          <t>0.0</t>
        </is>
      </c>
      <c r="R254" t="inlineStr">
        <is>
          <t>1.0</t>
        </is>
      </c>
      <c r="S254" t="inlineStr">
        <is>
          <t>0.0</t>
        </is>
      </c>
      <c r="T254" t="inlineStr">
        <is>
          <t>0.0</t>
        </is>
      </c>
      <c r="U254" t="inlineStr">
        <is>
          <t>1.0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0.0</t>
        </is>
      </c>
      <c r="AD254" t="inlineStr">
        <is>
          <t>1.0</t>
        </is>
      </c>
      <c r="AE254" t="inlineStr">
        <is>
          <t>0.0</t>
        </is>
      </c>
      <c r="AF254" t="inlineStr">
        <is>
          <t>0.0</t>
        </is>
      </c>
      <c r="AG254" t="inlineStr">
        <is>
          <t>0.0</t>
        </is>
      </c>
      <c r="AH254" t="inlineStr">
        <is>
          <t>1.0</t>
        </is>
      </c>
      <c r="AI254" t="inlineStr">
        <is>
          <t>0.0</t>
        </is>
      </c>
    </row>
    <row r="255">
      <c r="A255" t="inlineStr">
        <is>
          <t>PLAGL2</t>
        </is>
      </c>
      <c r="B255" t="inlineStr">
        <is>
          <t>5326</t>
        </is>
      </c>
      <c r="C255" t="inlineStr">
        <is>
          <t>symbol</t>
        </is>
      </c>
      <c r="D255" t="inlineStr">
        <is>
          <t>H. sapiens</t>
        </is>
      </c>
      <c r="E255" t="inlineStr">
        <is>
          <t>5326</t>
        </is>
      </c>
      <c r="F255" t="inlineStr">
        <is>
          <t>H. sapiens</t>
        </is>
      </c>
      <c r="G255" t="inlineStr">
        <is>
          <t>PLAGL2</t>
        </is>
      </c>
      <c r="H255" t="inlineStr">
        <is>
          <t>PLAG1 like zinc finger 2</t>
        </is>
      </c>
      <c r="I255" t="inlineStr">
        <is>
          <t>GO:0034378 chylomicron assembly;GO:0034377 plasma lipoprotein particle assembly;GO:0065005 protein-lipid complex assembly</t>
        </is>
      </c>
      <c r="J255" t="inlineStr"/>
      <c r="K255" t="inlineStr">
        <is>
          <t>Transcription factors:Zinc-coordinating DNA-binding domains; Predicted intracellular proteins</t>
        </is>
      </c>
      <c r="L255" t="inlineStr">
        <is>
          <t>Nucleoplasm (Approved); Additional: Cytosol</t>
        </is>
      </c>
      <c r="M255" t="inlineStr"/>
      <c r="N255" t="inlineStr"/>
      <c r="O255" t="inlineStr"/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  <c r="AA255" t="inlineStr">
        <is>
          <t>0.0</t>
        </is>
      </c>
      <c r="AB255" t="inlineStr">
        <is>
          <t>0.0</t>
        </is>
      </c>
      <c r="AC255" t="inlineStr">
        <is>
          <t>0.0</t>
        </is>
      </c>
      <c r="AD255" t="inlineStr">
        <is>
          <t>0.0</t>
        </is>
      </c>
      <c r="AE255" t="inlineStr">
        <is>
          <t>0.0</t>
        </is>
      </c>
      <c r="AF255" t="inlineStr">
        <is>
          <t>0.0</t>
        </is>
      </c>
      <c r="AG255" t="inlineStr">
        <is>
          <t>0.0</t>
        </is>
      </c>
      <c r="AH255" t="inlineStr">
        <is>
          <t>0.0</t>
        </is>
      </c>
      <c r="AI255" t="inlineStr">
        <is>
          <t>1.0</t>
        </is>
      </c>
    </row>
    <row r="256">
      <c r="A256" t="inlineStr">
        <is>
          <t>C3orf14</t>
        </is>
      </c>
      <c r="B256" t="inlineStr">
        <is>
          <t>57415</t>
        </is>
      </c>
      <c r="C256" t="inlineStr">
        <is>
          <t>symbol</t>
        </is>
      </c>
      <c r="D256" t="inlineStr">
        <is>
          <t>H. sapiens</t>
        </is>
      </c>
      <c r="E256" t="inlineStr">
        <is>
          <t>57415</t>
        </is>
      </c>
      <c r="F256" t="inlineStr">
        <is>
          <t>H. sapiens</t>
        </is>
      </c>
      <c r="G256" t="inlineStr">
        <is>
          <t>C3orf14</t>
        </is>
      </c>
      <c r="H256" t="inlineStr">
        <is>
          <t>chromosome 3 open reading frame 14</t>
        </is>
      </c>
      <c r="I256" t="inlineStr"/>
      <c r="J256" t="inlineStr"/>
      <c r="K256" t="inlineStr">
        <is>
          <t>Predicted intracellular proteins</t>
        </is>
      </c>
      <c r="L256" t="inlineStr">
        <is>
          <t>Plasma membrane (Approved); Additional: Cytosol</t>
        </is>
      </c>
      <c r="M256" t="inlineStr"/>
      <c r="N256" t="inlineStr"/>
      <c r="O256" t="inlineStr"/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  <c r="AB256" t="inlineStr">
        <is>
          <t>0.0</t>
        </is>
      </c>
      <c r="AC256" t="inlineStr">
        <is>
          <t>0.0</t>
        </is>
      </c>
      <c r="AD256" t="inlineStr">
        <is>
          <t>0.0</t>
        </is>
      </c>
      <c r="AE256" t="inlineStr">
        <is>
          <t>0.0</t>
        </is>
      </c>
      <c r="AF256" t="inlineStr">
        <is>
          <t>0.0</t>
        </is>
      </c>
      <c r="AG256" t="inlineStr">
        <is>
          <t>0.0</t>
        </is>
      </c>
      <c r="AH256" t="inlineStr">
        <is>
          <t>0.0</t>
        </is>
      </c>
      <c r="AI256" t="inlineStr">
        <is>
          <t>0.0</t>
        </is>
      </c>
    </row>
    <row r="257">
      <c r="A257" t="inlineStr">
        <is>
          <t>DIS3L</t>
        </is>
      </c>
      <c r="B257" t="inlineStr">
        <is>
          <t>115752</t>
        </is>
      </c>
      <c r="C257" t="inlineStr">
        <is>
          <t>symbol</t>
        </is>
      </c>
      <c r="D257" t="inlineStr">
        <is>
          <t>H. sapiens</t>
        </is>
      </c>
      <c r="E257" t="inlineStr">
        <is>
          <t>115752</t>
        </is>
      </c>
      <c r="F257" t="inlineStr">
        <is>
          <t>H. sapiens</t>
        </is>
      </c>
      <c r="G257" t="inlineStr">
        <is>
          <t>DIS3L</t>
        </is>
      </c>
      <c r="H257" t="inlineStr">
        <is>
          <t>DIS3 like exosome 3'-5' exoribonuclease</t>
        </is>
      </c>
      <c r="I257" t="inlineStr">
        <is>
          <t>GO:0016075 rRNA catabolic process;GO:0090503 RNA phosphodiester bond hydrolysis, exonucleolytic;GO:0034661 ncRNA catabolic process</t>
        </is>
      </c>
      <c r="J257" t="inlineStr"/>
      <c r="K257" t="inlineStr">
        <is>
          <t>Predicted intracellular proteins</t>
        </is>
      </c>
      <c r="L257" t="inlineStr">
        <is>
          <t>Cytosol;Plasma membrane (Supported); Additional: Centrosome</t>
        </is>
      </c>
      <c r="M257" t="inlineStr"/>
      <c r="N257" t="inlineStr"/>
      <c r="O257" t="inlineStr"/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0.0</t>
        </is>
      </c>
      <c r="AD257" t="inlineStr">
        <is>
          <t>0.0</t>
        </is>
      </c>
      <c r="AE257" t="inlineStr">
        <is>
          <t>0.0</t>
        </is>
      </c>
      <c r="AF257" t="inlineStr">
        <is>
          <t>1.0</t>
        </is>
      </c>
      <c r="AG257" t="inlineStr">
        <is>
          <t>0.0</t>
        </is>
      </c>
      <c r="AH257" t="inlineStr">
        <is>
          <t>0.0</t>
        </is>
      </c>
      <c r="AI257" t="inlineStr">
        <is>
          <t>0.0</t>
        </is>
      </c>
    </row>
    <row r="258">
      <c r="A258" t="inlineStr">
        <is>
          <t>RHBDD1</t>
        </is>
      </c>
      <c r="B258" t="inlineStr">
        <is>
          <t>84236</t>
        </is>
      </c>
      <c r="C258" t="inlineStr">
        <is>
          <t>symbol</t>
        </is>
      </c>
      <c r="D258" t="inlineStr">
        <is>
          <t>H. sapiens</t>
        </is>
      </c>
      <c r="E258" t="inlineStr">
        <is>
          <t>84236</t>
        </is>
      </c>
      <c r="F258" t="inlineStr">
        <is>
          <t>H. sapiens</t>
        </is>
      </c>
      <c r="G258" t="inlineStr">
        <is>
          <t>RHBDD1</t>
        </is>
      </c>
      <c r="H258" t="inlineStr">
        <is>
          <t>rhomboid domain containing 1</t>
        </is>
      </c>
      <c r="I258" t="inlineStr">
        <is>
          <t>GO:1904211 membrane protein proteolysis involved in retrograde protein transport, ER to cytosol;GO:1905936 regulation of germ cell proliferation;GO:2000254 regulation of male germ cell proliferation</t>
        </is>
      </c>
      <c r="J258" t="inlineStr"/>
      <c r="K258" t="inlineStr">
        <is>
          <t>Transporters; Predicted intracellular proteins; Peptidases:Serine-type peptidases; ENZYME proteins:Hydrolases; Enzymes</t>
        </is>
      </c>
      <c r="L258" t="inlineStr">
        <is>
          <t>Endoplasmic reticulum (Supported)</t>
        </is>
      </c>
      <c r="M258" t="inlineStr"/>
      <c r="N258" t="inlineStr"/>
      <c r="O258" t="inlineStr"/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  <c r="AE258" t="inlineStr">
        <is>
          <t>0.0</t>
        </is>
      </c>
      <c r="AF258" t="inlineStr">
        <is>
          <t>0.0</t>
        </is>
      </c>
      <c r="AG258" t="inlineStr">
        <is>
          <t>0.0</t>
        </is>
      </c>
      <c r="AH258" t="inlineStr">
        <is>
          <t>0.0</t>
        </is>
      </c>
      <c r="AI258" t="inlineStr">
        <is>
          <t>0.0</t>
        </is>
      </c>
    </row>
    <row r="259">
      <c r="A259" t="inlineStr">
        <is>
          <t>CKAP2L</t>
        </is>
      </c>
      <c r="B259" t="inlineStr">
        <is>
          <t>150468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150468</t>
        </is>
      </c>
      <c r="F259" t="inlineStr">
        <is>
          <t>H. sapiens</t>
        </is>
      </c>
      <c r="G259" t="inlineStr">
        <is>
          <t>CKAP2L</t>
        </is>
      </c>
      <c r="H259" t="inlineStr">
        <is>
          <t>cytoskeleton associated protein 2 like</t>
        </is>
      </c>
      <c r="I259" t="inlineStr"/>
      <c r="J259" t="inlineStr"/>
      <c r="K259" t="inlineStr">
        <is>
          <t>Predicted intracellular proteins; Disease related genes</t>
        </is>
      </c>
      <c r="L259" t="inlineStr">
        <is>
          <t>Mitotic spindle (Supported); Additional: Cytosol</t>
        </is>
      </c>
      <c r="M259" t="inlineStr"/>
      <c r="N259" t="inlineStr"/>
      <c r="O259" t="inlineStr"/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  <c r="AE259" t="inlineStr">
        <is>
          <t>0.0</t>
        </is>
      </c>
      <c r="AF259" t="inlineStr">
        <is>
          <t>0.0</t>
        </is>
      </c>
      <c r="AG259" t="inlineStr">
        <is>
          <t>0.0</t>
        </is>
      </c>
      <c r="AH259" t="inlineStr">
        <is>
          <t>0.0</t>
        </is>
      </c>
      <c r="AI259" t="inlineStr">
        <is>
          <t>0.0</t>
        </is>
      </c>
    </row>
    <row r="260">
      <c r="A260" t="inlineStr">
        <is>
          <t>LDLR</t>
        </is>
      </c>
      <c r="B260" t="inlineStr">
        <is>
          <t>3949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3949</t>
        </is>
      </c>
      <c r="F260" t="inlineStr">
        <is>
          <t>H. sapiens</t>
        </is>
      </c>
      <c r="G260" t="inlineStr">
        <is>
          <t>LDLR</t>
        </is>
      </c>
      <c r="H260" t="inlineStr">
        <is>
          <t>low density lipoprotein receptor</t>
        </is>
      </c>
      <c r="I260" t="inlineStr">
        <is>
          <t>GO:0010899 regulation of phosphatidylcholine catabolic process;GO:1905167 positive regulation of lysosomal protein catabolic process;GO:0061771 response to caloric restriction</t>
        </is>
      </c>
      <c r="J260" t="inlineStr"/>
      <c r="K260" t="inlineStr">
        <is>
          <t>Predicted intracellular proteins; Disease related genes</t>
        </is>
      </c>
      <c r="L260" t="inlineStr"/>
      <c r="M260" t="inlineStr">
        <is>
          <t>Porfimer sodium</t>
        </is>
      </c>
      <c r="N260" t="inlineStr"/>
      <c r="O260" t="inlineStr">
        <is>
          <t>(M5892)HALLMARK CHOLESTEROL HOMEOSTASIS; (M5942)HALLMARK UV RESPONSE DN; (M5890)HALLMARK TNFA SIGNALING VIA NFKB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1.0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1.0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  <c r="AE260" t="inlineStr">
        <is>
          <t>0.0</t>
        </is>
      </c>
      <c r="AF260" t="inlineStr">
        <is>
          <t>0.0</t>
        </is>
      </c>
      <c r="AG260" t="inlineStr">
        <is>
          <t>0.0</t>
        </is>
      </c>
      <c r="AH260" t="inlineStr">
        <is>
          <t>0.0</t>
        </is>
      </c>
      <c r="AI260" t="inlineStr">
        <is>
          <t>0.0</t>
        </is>
      </c>
    </row>
    <row r="261">
      <c r="A261" t="inlineStr">
        <is>
          <t>FZR1</t>
        </is>
      </c>
      <c r="B261" t="inlineStr">
        <is>
          <t>51343</t>
        </is>
      </c>
      <c r="C261" t="inlineStr">
        <is>
          <t>symbol</t>
        </is>
      </c>
      <c r="D261" t="inlineStr">
        <is>
          <t>H. sapiens</t>
        </is>
      </c>
      <c r="E261" t="inlineStr">
        <is>
          <t>51343</t>
        </is>
      </c>
      <c r="F261" t="inlineStr">
        <is>
          <t>H. sapiens</t>
        </is>
      </c>
      <c r="G261" t="inlineStr">
        <is>
          <t>FZR1</t>
        </is>
      </c>
      <c r="H261" t="inlineStr">
        <is>
          <t>fizzy and cell division cycle 20 related 1</t>
        </is>
      </c>
      <c r="I261" t="inlineStr">
        <is>
          <t>GO:1905786 positive regulation of anaphase-promoting complex-dependent catabolic process;GO:1905784 regulation of anaphase-promoting complex-dependent catabolic process;GO:1904668 positive regulation of ubiquitin protein ligase activity</t>
        </is>
      </c>
      <c r="J261" t="inlineStr"/>
      <c r="K261" t="inlineStr">
        <is>
          <t>Predicted intracellular proteins</t>
        </is>
      </c>
      <c r="L261" t="inlineStr">
        <is>
          <t>Nuclear membrane;Nucleoplasm (Supported)</t>
        </is>
      </c>
      <c r="M261" t="inlineStr"/>
      <c r="N261" t="inlineStr">
        <is>
          <t>(M242)PID AURORA A PATHWAY; (M129)PID PLK1 PATHWAY</t>
        </is>
      </c>
      <c r="O261" t="inlineStr"/>
      <c r="P261" t="inlineStr">
        <is>
          <t>1.0</t>
        </is>
      </c>
      <c r="Q261" t="inlineStr">
        <is>
          <t>1.0</t>
        </is>
      </c>
      <c r="R261" t="inlineStr">
        <is>
          <t>1.0</t>
        </is>
      </c>
      <c r="S261" t="inlineStr">
        <is>
          <t>1.0</t>
        </is>
      </c>
      <c r="T261" t="inlineStr">
        <is>
          <t>1.0</t>
        </is>
      </c>
      <c r="U261" t="inlineStr">
        <is>
          <t>1.0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1.0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  <c r="AE261" t="inlineStr">
        <is>
          <t>0.0</t>
        </is>
      </c>
      <c r="AF261" t="inlineStr">
        <is>
          <t>0.0</t>
        </is>
      </c>
      <c r="AG261" t="inlineStr">
        <is>
          <t>0.0</t>
        </is>
      </c>
      <c r="AH261" t="inlineStr">
        <is>
          <t>0.0</t>
        </is>
      </c>
      <c r="AI261" t="inlineStr">
        <is>
          <t>0.0</t>
        </is>
      </c>
    </row>
    <row r="262">
      <c r="A262" t="inlineStr">
        <is>
          <t>ENTPD1</t>
        </is>
      </c>
      <c r="B262" t="inlineStr">
        <is>
          <t>953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953</t>
        </is>
      </c>
      <c r="F262" t="inlineStr">
        <is>
          <t>H. sapiens</t>
        </is>
      </c>
      <c r="G262" t="inlineStr">
        <is>
          <t>ENTPD1</t>
        </is>
      </c>
      <c r="H262" t="inlineStr">
        <is>
          <t>ectonucleoside triphosphate diphosphohydrolase 1</t>
        </is>
      </c>
      <c r="I262" t="inlineStr">
        <is>
          <t>GO:0009134 nucleoside diphosphate catabolic process;GO:1901292 nucleoside phosphate catabolic process;GO:0009132 nucleoside diphosphate metabolic process</t>
        </is>
      </c>
      <c r="J262" t="inlineStr"/>
      <c r="K262" t="inlineStr">
        <is>
          <t>CD markers; ENZYME proteins:Hydrolases; Enzymes; Disease related genes; Potential drug targets</t>
        </is>
      </c>
      <c r="L262" t="inlineStr">
        <is>
          <t>Microtubules (Uncertain)</t>
        </is>
      </c>
      <c r="M262" t="inlineStr"/>
      <c r="N262" t="inlineStr"/>
      <c r="O262" t="inlineStr"/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  <c r="AE262" t="inlineStr">
        <is>
          <t>0.0</t>
        </is>
      </c>
      <c r="AF262" t="inlineStr">
        <is>
          <t>0.0</t>
        </is>
      </c>
      <c r="AG262" t="inlineStr">
        <is>
          <t>0.0</t>
        </is>
      </c>
      <c r="AH262" t="inlineStr">
        <is>
          <t>0.0</t>
        </is>
      </c>
      <c r="AI262" t="inlineStr">
        <is>
          <t>0.0</t>
        </is>
      </c>
    </row>
    <row r="263">
      <c r="A263" t="inlineStr">
        <is>
          <t>MYO9B</t>
        </is>
      </c>
      <c r="B263" t="inlineStr">
        <is>
          <t>4650</t>
        </is>
      </c>
      <c r="C263" t="inlineStr">
        <is>
          <t>symbol</t>
        </is>
      </c>
      <c r="D263" t="inlineStr">
        <is>
          <t>H. sapiens</t>
        </is>
      </c>
      <c r="E263" t="inlineStr">
        <is>
          <t>4650</t>
        </is>
      </c>
      <c r="F263" t="inlineStr">
        <is>
          <t>H. sapiens</t>
        </is>
      </c>
      <c r="G263" t="inlineStr">
        <is>
          <t>MYO9B</t>
        </is>
      </c>
      <c r="H263" t="inlineStr">
        <is>
          <t>myosin IXB</t>
        </is>
      </c>
      <c r="I263" t="inlineStr">
        <is>
          <t>GO:0035385 Roundabout signaling pathway;GO:0032011 ARF protein signal transduction;GO:0035023 regulation of Rho protein signal transduction</t>
        </is>
      </c>
      <c r="J263" t="inlineStr"/>
      <c r="K263" t="inlineStr">
        <is>
          <t>Predicted intracellular proteins; Disease related genes</t>
        </is>
      </c>
      <c r="L263" t="inlineStr">
        <is>
          <t>Cytosol (Supported)</t>
        </is>
      </c>
      <c r="M263" t="inlineStr"/>
      <c r="N263" t="inlineStr">
        <is>
          <t>(M68)PID RHOA REG PATHWAY</t>
        </is>
      </c>
      <c r="O263" t="inlineStr">
        <is>
          <t>(M5893)HALLMARK MITOTIC SPINDLE</t>
        </is>
      </c>
      <c r="P263" t="inlineStr">
        <is>
          <t>1.0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  <c r="AA263" t="inlineStr">
        <is>
          <t>0.0</t>
        </is>
      </c>
      <c r="AB263" t="inlineStr">
        <is>
          <t>0.0</t>
        </is>
      </c>
      <c r="AC263" t="inlineStr">
        <is>
          <t>0.0</t>
        </is>
      </c>
      <c r="AD263" t="inlineStr">
        <is>
          <t>0.0</t>
        </is>
      </c>
      <c r="AE263" t="inlineStr">
        <is>
          <t>0.0</t>
        </is>
      </c>
      <c r="AF263" t="inlineStr">
        <is>
          <t>0.0</t>
        </is>
      </c>
      <c r="AG263" t="inlineStr">
        <is>
          <t>0.0</t>
        </is>
      </c>
      <c r="AH263" t="inlineStr">
        <is>
          <t>0.0</t>
        </is>
      </c>
      <c r="AI263" t="inlineStr">
        <is>
          <t>0.0</t>
        </is>
      </c>
    </row>
    <row r="264">
      <c r="A264" t="inlineStr">
        <is>
          <t>ZNF141</t>
        </is>
      </c>
      <c r="B264" t="inlineStr">
        <is>
          <t>7700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7700</t>
        </is>
      </c>
      <c r="F264" t="inlineStr">
        <is>
          <t>H. sapiens</t>
        </is>
      </c>
      <c r="G264" t="inlineStr">
        <is>
          <t>ZNF141</t>
        </is>
      </c>
      <c r="H264" t="inlineStr">
        <is>
          <t>zinc finger protein 141</t>
        </is>
      </c>
      <c r="I264" t="inlineStr">
        <is>
          <t>GO:0035107 appendage morphogenesis;GO:0035108 limb morphogenesis;GO:0048736 appendage development</t>
        </is>
      </c>
      <c r="J264" t="inlineStr"/>
      <c r="K264" t="inlineStr">
        <is>
          <t>Transcription factors:Zinc-coordinating DNA-binding domains; Disease related genes; Predicted intracellular proteins</t>
        </is>
      </c>
      <c r="L264" t="inlineStr"/>
      <c r="M264" t="inlineStr"/>
      <c r="N264" t="inlineStr"/>
      <c r="O264" t="inlineStr"/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  <c r="AE264" t="inlineStr">
        <is>
          <t>0.0</t>
        </is>
      </c>
      <c r="AF264" t="inlineStr">
        <is>
          <t>0.0</t>
        </is>
      </c>
      <c r="AG264" t="inlineStr">
        <is>
          <t>0.0</t>
        </is>
      </c>
      <c r="AH264" t="inlineStr">
        <is>
          <t>0.0</t>
        </is>
      </c>
      <c r="AI264" t="inlineStr">
        <is>
          <t>0.0</t>
        </is>
      </c>
    </row>
    <row r="265">
      <c r="A265" t="inlineStr">
        <is>
          <t>KIF23</t>
        </is>
      </c>
      <c r="B265" t="inlineStr">
        <is>
          <t>9493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9493</t>
        </is>
      </c>
      <c r="F265" t="inlineStr">
        <is>
          <t>H. sapiens</t>
        </is>
      </c>
      <c r="G265" t="inlineStr">
        <is>
          <t>KIF23</t>
        </is>
      </c>
      <c r="H265" t="inlineStr">
        <is>
          <t>kinesin family member 23</t>
        </is>
      </c>
      <c r="I265" t="inlineStr">
        <is>
          <t>GO:0051256 mitotic spindle midzone assembly;GO:0000022 mitotic spindle elongation;GO:0051231 spindle elongation</t>
        </is>
      </c>
      <c r="J265" t="inlineStr"/>
      <c r="K265" t="inlineStr">
        <is>
          <t>Predicted intracellular proteins</t>
        </is>
      </c>
      <c r="L265" t="inlineStr">
        <is>
          <t>Nucleoplasm (Enhanced); Additional: Midbody ring;Mitotic spindle</t>
        </is>
      </c>
      <c r="M265" t="inlineStr"/>
      <c r="N265" t="inlineStr">
        <is>
          <t>(M14)PID AURORA B PATHWAY</t>
        </is>
      </c>
      <c r="O265" t="inlineStr">
        <is>
          <t>(M5893)HALLMARK MITOTIC SPINDLE; (M5901)HALLMARK G2M CHECKPOINT</t>
        </is>
      </c>
      <c r="P265" t="inlineStr">
        <is>
          <t>1.0</t>
        </is>
      </c>
      <c r="Q265" t="inlineStr">
        <is>
          <t>1.0</t>
        </is>
      </c>
      <c r="R265" t="inlineStr">
        <is>
          <t>0.0</t>
        </is>
      </c>
      <c r="S265" t="inlineStr">
        <is>
          <t>1.0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1.0</t>
        </is>
      </c>
      <c r="X265" t="inlineStr">
        <is>
          <t>0.0</t>
        </is>
      </c>
      <c r="Y265" t="inlineStr">
        <is>
          <t>0.0</t>
        </is>
      </c>
      <c r="Z265" t="inlineStr">
        <is>
          <t>1.0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0.0</t>
        </is>
      </c>
      <c r="AE265" t="inlineStr">
        <is>
          <t>0.0</t>
        </is>
      </c>
      <c r="AF265" t="inlineStr">
        <is>
          <t>0.0</t>
        </is>
      </c>
      <c r="AG265" t="inlineStr">
        <is>
          <t>0.0</t>
        </is>
      </c>
      <c r="AH265" t="inlineStr">
        <is>
          <t>0.0</t>
        </is>
      </c>
      <c r="AI265" t="inlineStr">
        <is>
          <t>0.0</t>
        </is>
      </c>
    </row>
    <row r="266">
      <c r="A266" t="inlineStr">
        <is>
          <t>GUF1</t>
        </is>
      </c>
      <c r="B266" t="inlineStr">
        <is>
          <t>60558</t>
        </is>
      </c>
      <c r="C266" t="inlineStr">
        <is>
          <t>symbol</t>
        </is>
      </c>
      <c r="D266" t="inlineStr">
        <is>
          <t>H. sapiens</t>
        </is>
      </c>
      <c r="E266" t="inlineStr">
        <is>
          <t>60558</t>
        </is>
      </c>
      <c r="F266" t="inlineStr">
        <is>
          <t>H. sapiens</t>
        </is>
      </c>
      <c r="G266" t="inlineStr">
        <is>
          <t>GUF1</t>
        </is>
      </c>
      <c r="H266" t="inlineStr">
        <is>
          <t>GTP binding elongation factor GUF1</t>
        </is>
      </c>
      <c r="I266" t="inlineStr">
        <is>
          <t>GO:0045727 positive regulation of translation;GO:0034250 positive regulation of cellular amide metabolic process;GO:0006417 regulation of translation</t>
        </is>
      </c>
      <c r="J266" t="inlineStr"/>
      <c r="K266" t="inlineStr">
        <is>
          <t>Predicted intracellular proteins; Disease related genes</t>
        </is>
      </c>
      <c r="L266" t="inlineStr">
        <is>
          <t>Mitochondria;Nucleoplasm (Approved)</t>
        </is>
      </c>
      <c r="M266" t="inlineStr"/>
      <c r="N266" t="inlineStr"/>
      <c r="O266" t="inlineStr"/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0.0</t>
        </is>
      </c>
      <c r="AD266" t="inlineStr">
        <is>
          <t>0.0</t>
        </is>
      </c>
      <c r="AE266" t="inlineStr">
        <is>
          <t>0.0</t>
        </is>
      </c>
      <c r="AF266" t="inlineStr">
        <is>
          <t>0.0</t>
        </is>
      </c>
      <c r="AG266" t="inlineStr">
        <is>
          <t>0.0</t>
        </is>
      </c>
      <c r="AH266" t="inlineStr">
        <is>
          <t>0.0</t>
        </is>
      </c>
      <c r="AI266" t="inlineStr">
        <is>
          <t>0.0</t>
        </is>
      </c>
    </row>
    <row r="267">
      <c r="A267" t="inlineStr">
        <is>
          <t>HELLS</t>
        </is>
      </c>
      <c r="B267" t="inlineStr">
        <is>
          <t>3070</t>
        </is>
      </c>
      <c r="C267" t="inlineStr">
        <is>
          <t>symbol</t>
        </is>
      </c>
      <c r="D267" t="inlineStr">
        <is>
          <t>H. sapiens</t>
        </is>
      </c>
      <c r="E267" t="inlineStr">
        <is>
          <t>3070</t>
        </is>
      </c>
      <c r="F267" t="inlineStr">
        <is>
          <t>H. sapiens</t>
        </is>
      </c>
      <c r="G267" t="inlineStr">
        <is>
          <t>HELLS</t>
        </is>
      </c>
      <c r="H267" t="inlineStr">
        <is>
          <t>helicase, lymphoid specific</t>
        </is>
      </c>
      <c r="I267" t="inlineStr">
        <is>
          <t>GO:0031508 pericentric heterochromatin assembly;GO:0140462 pericentric heterochromatin organization;GO:0010216 maintenance of DNA methylation</t>
        </is>
      </c>
      <c r="J267" t="inlineStr"/>
      <c r="K267" t="inlineStr">
        <is>
          <t>Predicted intracellular proteins; Disease related genes</t>
        </is>
      </c>
      <c r="L267" t="inlineStr">
        <is>
          <t>Nucleoplasm (Approved); Additional: Golgi apparatus;Vesicles</t>
        </is>
      </c>
      <c r="M267" t="inlineStr"/>
      <c r="N267" t="inlineStr">
        <is>
          <t>(M236)PID DELTA NP63 PATHWAY</t>
        </is>
      </c>
      <c r="O267" t="inlineStr">
        <is>
          <t>(M5925)HALLMARK E2F TARGETS</t>
        </is>
      </c>
      <c r="P267" t="inlineStr">
        <is>
          <t>0.0</t>
        </is>
      </c>
      <c r="Q267" t="inlineStr">
        <is>
          <t>0.0</t>
        </is>
      </c>
      <c r="R267" t="inlineStr">
        <is>
          <t>1.0</t>
        </is>
      </c>
      <c r="S267" t="inlineStr">
        <is>
          <t>1.0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1.0</t>
        </is>
      </c>
      <c r="Y267" t="inlineStr">
        <is>
          <t>0.0</t>
        </is>
      </c>
      <c r="Z267" t="inlineStr">
        <is>
          <t>0.0</t>
        </is>
      </c>
      <c r="AA267" t="inlineStr">
        <is>
          <t>0.0</t>
        </is>
      </c>
      <c r="AB267" t="inlineStr">
        <is>
          <t>0.0</t>
        </is>
      </c>
      <c r="AC267" t="inlineStr">
        <is>
          <t>1.0</t>
        </is>
      </c>
      <c r="AD267" t="inlineStr">
        <is>
          <t>0.0</t>
        </is>
      </c>
      <c r="AE267" t="inlineStr">
        <is>
          <t>0.0</t>
        </is>
      </c>
      <c r="AF267" t="inlineStr">
        <is>
          <t>0.0</t>
        </is>
      </c>
      <c r="AG267" t="inlineStr">
        <is>
          <t>0.0</t>
        </is>
      </c>
      <c r="AH267" t="inlineStr">
        <is>
          <t>0.0</t>
        </is>
      </c>
      <c r="AI267" t="inlineStr">
        <is>
          <t>1.0</t>
        </is>
      </c>
    </row>
    <row r="268">
      <c r="A268" t="inlineStr">
        <is>
          <t>PUDP</t>
        </is>
      </c>
      <c r="B268" t="inlineStr">
        <is>
          <t>8226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8226</t>
        </is>
      </c>
      <c r="F268" t="inlineStr">
        <is>
          <t>H. sapiens</t>
        </is>
      </c>
      <c r="G268" t="inlineStr">
        <is>
          <t>PUDP</t>
        </is>
      </c>
      <c r="H268" t="inlineStr">
        <is>
          <t>pseudouridine 5'-phosphatase</t>
        </is>
      </c>
      <c r="I268" t="inlineStr">
        <is>
          <t>GO:0016311 dephosphorylation;GO:0009117 nucleotide metabolic process;GO:0006753 nucleoside phosphate metabolic process</t>
        </is>
      </c>
      <c r="J268" t="inlineStr"/>
      <c r="K268" t="inlineStr">
        <is>
          <t>Predicted intracellular proteins; ENZYME proteins:Hydrolases; Enzymes</t>
        </is>
      </c>
      <c r="L268" t="inlineStr"/>
      <c r="M268" t="inlineStr"/>
      <c r="N268" t="inlineStr"/>
      <c r="O268" t="inlineStr"/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0.0</t>
        </is>
      </c>
      <c r="AC268" t="inlineStr">
        <is>
          <t>0.0</t>
        </is>
      </c>
      <c r="AD268" t="inlineStr">
        <is>
          <t>0.0</t>
        </is>
      </c>
      <c r="AE268" t="inlineStr">
        <is>
          <t>0.0</t>
        </is>
      </c>
      <c r="AF268" t="inlineStr">
        <is>
          <t>0.0</t>
        </is>
      </c>
      <c r="AG268" t="inlineStr">
        <is>
          <t>0.0</t>
        </is>
      </c>
      <c r="AH268" t="inlineStr">
        <is>
          <t>0.0</t>
        </is>
      </c>
      <c r="AI268" t="inlineStr">
        <is>
          <t>0.0</t>
        </is>
      </c>
    </row>
    <row r="269">
      <c r="A269" t="inlineStr">
        <is>
          <t>SLC37A4</t>
        </is>
      </c>
      <c r="B269" t="inlineStr">
        <is>
          <t>2542</t>
        </is>
      </c>
      <c r="C269" t="inlineStr">
        <is>
          <t>symbol</t>
        </is>
      </c>
      <c r="D269" t="inlineStr">
        <is>
          <t>H. sapiens</t>
        </is>
      </c>
      <c r="E269" t="inlineStr">
        <is>
          <t>2542</t>
        </is>
      </c>
      <c r="F269" t="inlineStr">
        <is>
          <t>H. sapiens</t>
        </is>
      </c>
      <c r="G269" t="inlineStr">
        <is>
          <t>SLC37A4</t>
        </is>
      </c>
      <c r="H269" t="inlineStr">
        <is>
          <t>solute carrier family 37 member 4</t>
        </is>
      </c>
      <c r="I269" t="inlineStr">
        <is>
          <t>GO:0015712 hexose phosphate transport;GO:0015760 glucose-6-phosphate transport;GO:0035435 phosphate ion transmembrane transport</t>
        </is>
      </c>
      <c r="J269" t="inlineStr"/>
      <c r="K269" t="inlineStr"/>
      <c r="L269" t="inlineStr">
        <is>
          <t>Mitochondria (Approved)</t>
        </is>
      </c>
      <c r="M269" t="inlineStr"/>
      <c r="N269" t="inlineStr"/>
      <c r="O269" t="inlineStr">
        <is>
          <t>(M5891)HALLMARK HYPOXIA; (M5924)HALLMARK MTORC1 SIGNALING; (M5937)HALLMARK GLYCOLYSIS</t>
        </is>
      </c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1.0</t>
        </is>
      </c>
      <c r="AB269" t="inlineStr">
        <is>
          <t>0.0</t>
        </is>
      </c>
      <c r="AC269" t="inlineStr">
        <is>
          <t>0.0</t>
        </is>
      </c>
      <c r="AD269" t="inlineStr">
        <is>
          <t>0.0</t>
        </is>
      </c>
      <c r="AE269" t="inlineStr">
        <is>
          <t>0.0</t>
        </is>
      </c>
      <c r="AF269" t="inlineStr">
        <is>
          <t>0.0</t>
        </is>
      </c>
      <c r="AG269" t="inlineStr">
        <is>
          <t>0.0</t>
        </is>
      </c>
      <c r="AH269" t="inlineStr">
        <is>
          <t>0.0</t>
        </is>
      </c>
      <c r="AI269" t="inlineStr">
        <is>
          <t>0.0</t>
        </is>
      </c>
    </row>
    <row r="270">
      <c r="A270" t="inlineStr">
        <is>
          <t>NUSAP1</t>
        </is>
      </c>
      <c r="B270" t="inlineStr">
        <is>
          <t>51203</t>
        </is>
      </c>
      <c r="C270" t="inlineStr">
        <is>
          <t>symbol</t>
        </is>
      </c>
      <c r="D270" t="inlineStr">
        <is>
          <t>H. sapiens</t>
        </is>
      </c>
      <c r="E270" t="inlineStr">
        <is>
          <t>51203</t>
        </is>
      </c>
      <c r="F270" t="inlineStr">
        <is>
          <t>H. sapiens</t>
        </is>
      </c>
      <c r="G270" t="inlineStr">
        <is>
          <t>NUSAP1</t>
        </is>
      </c>
      <c r="H270" t="inlineStr">
        <is>
          <t>nucleolar and spindle associated protein 1</t>
        </is>
      </c>
      <c r="I270" t="inlineStr">
        <is>
          <t>GO:0007076 mitotic chromosome condensation;GO:0040001 establishment of mitotic spindle localization;GO:0045840 positive regulation of mitotic nuclear division</t>
        </is>
      </c>
      <c r="J270" t="inlineStr"/>
      <c r="K270" t="inlineStr">
        <is>
          <t>Predicted intracellular proteins</t>
        </is>
      </c>
      <c r="L270" t="inlineStr">
        <is>
          <t>Nucleoplasm (Supported); Additional: Nucleoli fibrillar center</t>
        </is>
      </c>
      <c r="M270" t="inlineStr"/>
      <c r="N270" t="inlineStr"/>
      <c r="O270" t="inlineStr">
        <is>
          <t>(M5893)HALLMARK MITOTIC SPINDLE; (M5901)HALLMARK G2M CHECKPOINT</t>
        </is>
      </c>
      <c r="P270" t="inlineStr">
        <is>
          <t>0.0</t>
        </is>
      </c>
      <c r="Q270" t="inlineStr">
        <is>
          <t>1.0</t>
        </is>
      </c>
      <c r="R270" t="inlineStr">
        <is>
          <t>1.0</t>
        </is>
      </c>
      <c r="S270" t="inlineStr">
        <is>
          <t>1.0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1.0</t>
        </is>
      </c>
      <c r="X270" t="inlineStr">
        <is>
          <t>0.0</t>
        </is>
      </c>
      <c r="Y270" t="inlineStr">
        <is>
          <t>0.0</t>
        </is>
      </c>
      <c r="Z270" t="inlineStr">
        <is>
          <t>1.0</t>
        </is>
      </c>
      <c r="AA270" t="inlineStr">
        <is>
          <t>0.0</t>
        </is>
      </c>
      <c r="AB270" t="inlineStr">
        <is>
          <t>0.0</t>
        </is>
      </c>
      <c r="AC270" t="inlineStr">
        <is>
          <t>0.0</t>
        </is>
      </c>
      <c r="AD270" t="inlineStr">
        <is>
          <t>0.0</t>
        </is>
      </c>
      <c r="AE270" t="inlineStr">
        <is>
          <t>1.0</t>
        </is>
      </c>
      <c r="AF270" t="inlineStr">
        <is>
          <t>0.0</t>
        </is>
      </c>
      <c r="AG270" t="inlineStr">
        <is>
          <t>0.0</t>
        </is>
      </c>
      <c r="AH270" t="inlineStr">
        <is>
          <t>0.0</t>
        </is>
      </c>
      <c r="AI270" t="inlineStr">
        <is>
          <t>0.0</t>
        </is>
      </c>
    </row>
    <row r="271">
      <c r="A271" t="inlineStr">
        <is>
          <t>CCNF</t>
        </is>
      </c>
      <c r="B271" t="inlineStr">
        <is>
          <t>899</t>
        </is>
      </c>
      <c r="C271" t="inlineStr">
        <is>
          <t>symbol</t>
        </is>
      </c>
      <c r="D271" t="inlineStr">
        <is>
          <t>H. sapiens</t>
        </is>
      </c>
      <c r="E271" t="inlineStr">
        <is>
          <t>899</t>
        </is>
      </c>
      <c r="F271" t="inlineStr">
        <is>
          <t>H. sapiens</t>
        </is>
      </c>
      <c r="G271" t="inlineStr">
        <is>
          <t>CCNF</t>
        </is>
      </c>
      <c r="H271" t="inlineStr">
        <is>
          <t>cyclin F</t>
        </is>
      </c>
      <c r="I271" t="inlineStr">
        <is>
          <t>GO:0000320 re-entry into mitotic cell cycle;GO:0010826 negative regulation of centrosome duplication;GO:0046606 negative regulation of centrosome cycle</t>
        </is>
      </c>
      <c r="J271" t="inlineStr"/>
      <c r="K271" t="inlineStr">
        <is>
          <t>Predicted intracellular proteins</t>
        </is>
      </c>
      <c r="L271" t="inlineStr">
        <is>
          <t>Centrosome (Supported)</t>
        </is>
      </c>
      <c r="M271" t="inlineStr"/>
      <c r="N271" t="inlineStr"/>
      <c r="O271" t="inlineStr">
        <is>
          <t>(M5901)HALLMARK G2M CHECKPOINT; (M5924)HALLMARK MTORC1 SIGNALING</t>
        </is>
      </c>
      <c r="P271" t="inlineStr">
        <is>
          <t>0.0</t>
        </is>
      </c>
      <c r="Q271" t="inlineStr">
        <is>
          <t>1.0</t>
        </is>
      </c>
      <c r="R271" t="inlineStr">
        <is>
          <t>0.0</t>
        </is>
      </c>
      <c r="S271" t="inlineStr">
        <is>
          <t>1.0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1.0</t>
        </is>
      </c>
      <c r="AA271" t="inlineStr">
        <is>
          <t>0.0</t>
        </is>
      </c>
      <c r="AB271" t="inlineStr">
        <is>
          <t>0.0</t>
        </is>
      </c>
      <c r="AC271" t="inlineStr">
        <is>
          <t>0.0</t>
        </is>
      </c>
      <c r="AD271" t="inlineStr">
        <is>
          <t>0.0</t>
        </is>
      </c>
      <c r="AE271" t="inlineStr">
        <is>
          <t>0.0</t>
        </is>
      </c>
      <c r="AF271" t="inlineStr">
        <is>
          <t>0.0</t>
        </is>
      </c>
      <c r="AG271" t="inlineStr">
        <is>
          <t>0.0</t>
        </is>
      </c>
      <c r="AH271" t="inlineStr">
        <is>
          <t>0.0</t>
        </is>
      </c>
      <c r="AI271" t="inlineStr">
        <is>
          <t>0.0</t>
        </is>
      </c>
    </row>
    <row r="272">
      <c r="A272" t="inlineStr">
        <is>
          <t>SMAD3</t>
        </is>
      </c>
      <c r="B272" t="inlineStr">
        <is>
          <t>4088</t>
        </is>
      </c>
      <c r="C272" t="inlineStr">
        <is>
          <t>symbol</t>
        </is>
      </c>
      <c r="D272" t="inlineStr">
        <is>
          <t>H. sapiens</t>
        </is>
      </c>
      <c r="E272" t="inlineStr">
        <is>
          <t>4088</t>
        </is>
      </c>
      <c r="F272" t="inlineStr">
        <is>
          <t>H. sapiens</t>
        </is>
      </c>
      <c r="G272" t="inlineStr">
        <is>
          <t>SMAD3</t>
        </is>
      </c>
      <c r="H272" t="inlineStr">
        <is>
          <t>SMAD family member 3</t>
        </is>
      </c>
      <c r="I272" t="inlineStr">
        <is>
          <t>GO:0061767 negative regulation of lung blood pressure;GO:0097296 activation of cysteine-type endopeptidase activity involved in apoptotic signaling pathway;GO:0032916 positive regulation of transforming growth factor beta3 production</t>
        </is>
      </c>
      <c r="J272" t="inlineStr"/>
      <c r="K272" t="inlineStr">
        <is>
          <t>Cancer-related genes:Candidate cancer biomarkers; Predicted intracellular proteins; Disease related genes; Transcription factors:beta-Hairpin exposed by an alpha/beta-scaffold</t>
        </is>
      </c>
      <c r="L272" t="inlineStr">
        <is>
          <t>Nucleoplasm (Supported); Additional: Cytosol</t>
        </is>
      </c>
      <c r="M272" t="inlineStr"/>
      <c r="N272" t="inlineStr">
        <is>
          <t>(M228)PID SMAD2 3PATHWAY; (M286)PID TGFBR PATHWAY; (M254)PID MYC REPRESS PATHWAY</t>
        </is>
      </c>
      <c r="O272" t="inlineStr">
        <is>
          <t>(M5896)HALLMARK TGF BETA SIGNALING; (M5942)HALLMARK UV RESPONSE DN; (M5890)HALLMARK TNFA SIGNALING VIA NFKB</t>
        </is>
      </c>
      <c r="P272" t="inlineStr">
        <is>
          <t>0.0</t>
        </is>
      </c>
      <c r="Q272" t="inlineStr">
        <is>
          <t>1.0</t>
        </is>
      </c>
      <c r="R272" t="inlineStr">
        <is>
          <t>1.0</t>
        </is>
      </c>
      <c r="S272" t="inlineStr">
        <is>
          <t>0.0</t>
        </is>
      </c>
      <c r="T272" t="inlineStr">
        <is>
          <t>1.0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1.0</t>
        </is>
      </c>
      <c r="AD272" t="inlineStr">
        <is>
          <t>0.0</t>
        </is>
      </c>
      <c r="AE272" t="inlineStr">
        <is>
          <t>0.0</t>
        </is>
      </c>
      <c r="AF272" t="inlineStr">
        <is>
          <t>1.0</t>
        </is>
      </c>
      <c r="AG272" t="inlineStr">
        <is>
          <t>1.0</t>
        </is>
      </c>
      <c r="AH272" t="inlineStr">
        <is>
          <t>0.0</t>
        </is>
      </c>
      <c r="AI272" t="inlineStr">
        <is>
          <t>1.0</t>
        </is>
      </c>
    </row>
    <row r="273">
      <c r="A273" t="inlineStr">
        <is>
          <t>CHERP</t>
        </is>
      </c>
      <c r="B273" t="inlineStr">
        <is>
          <t>10523</t>
        </is>
      </c>
      <c r="C273" t="inlineStr">
        <is>
          <t>symbol</t>
        </is>
      </c>
      <c r="D273" t="inlineStr">
        <is>
          <t>H. sapiens</t>
        </is>
      </c>
      <c r="E273" t="inlineStr">
        <is>
          <t>10523</t>
        </is>
      </c>
      <c r="F273" t="inlineStr">
        <is>
          <t>H. sapiens</t>
        </is>
      </c>
      <c r="G273" t="inlineStr">
        <is>
          <t>CHERP</t>
        </is>
      </c>
      <c r="H273" t="inlineStr">
        <is>
          <t>calcium homeostasis endoplasmic reticulum protein</t>
        </is>
      </c>
      <c r="I273" t="inlineStr">
        <is>
          <t>GO:0070886 positive regulation of calcineurin-NFAT signaling cascade;GO:0106058 positive regulation of calcineurin-mediated signaling;GO:0050850 positive regulation of calcium-mediated signaling</t>
        </is>
      </c>
      <c r="J273" t="inlineStr"/>
      <c r="K273" t="inlineStr">
        <is>
          <t>Predicted intracellular proteins</t>
        </is>
      </c>
      <c r="L273" t="inlineStr"/>
      <c r="M273" t="inlineStr"/>
      <c r="N273" t="inlineStr"/>
      <c r="O273" t="inlineStr"/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  <c r="AA273" t="inlineStr">
        <is>
          <t>1.0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  <c r="AE273" t="inlineStr">
        <is>
          <t>0.0</t>
        </is>
      </c>
      <c r="AF273" t="inlineStr">
        <is>
          <t>0.0</t>
        </is>
      </c>
      <c r="AG273" t="inlineStr">
        <is>
          <t>0.0</t>
        </is>
      </c>
      <c r="AH273" t="inlineStr">
        <is>
          <t>0.0</t>
        </is>
      </c>
      <c r="AI273" t="inlineStr">
        <is>
          <t>0.0</t>
        </is>
      </c>
    </row>
    <row r="274">
      <c r="A274" t="inlineStr">
        <is>
          <t>FTO</t>
        </is>
      </c>
      <c r="B274" t="inlineStr">
        <is>
          <t>79068</t>
        </is>
      </c>
      <c r="C274" t="inlineStr">
        <is>
          <t>symbol</t>
        </is>
      </c>
      <c r="D274" t="inlineStr">
        <is>
          <t>H. sapiens</t>
        </is>
      </c>
      <c r="E274" t="inlineStr">
        <is>
          <t>79068</t>
        </is>
      </c>
      <c r="F274" t="inlineStr">
        <is>
          <t>H. sapiens</t>
        </is>
      </c>
      <c r="G274" t="inlineStr">
        <is>
          <t>FTO</t>
        </is>
      </c>
      <c r="H274" t="inlineStr">
        <is>
          <t>FTO alpha-ketoglutarate dependent dioxygenase</t>
        </is>
      </c>
      <c r="I274" t="inlineStr">
        <is>
          <t>GO:0042245 RNA repair;GO:0070343 white fat cell proliferation;GO:0070350 regulation of white fat cell proliferation</t>
        </is>
      </c>
      <c r="J274" t="inlineStr"/>
      <c r="K274" t="inlineStr">
        <is>
          <t>Predicted intracellular proteins; Disease related genes</t>
        </is>
      </c>
      <c r="L274" t="inlineStr">
        <is>
          <t>Cytosol (Supported); Additional: Vesicles</t>
        </is>
      </c>
      <c r="M274" t="inlineStr">
        <is>
          <t>Artenimol</t>
        </is>
      </c>
      <c r="N274" t="inlineStr"/>
      <c r="O274" t="inlineStr"/>
      <c r="P274" t="inlineStr">
        <is>
          <t>0.0</t>
        </is>
      </c>
      <c r="Q274" t="inlineStr">
        <is>
          <t>0.0</t>
        </is>
      </c>
      <c r="R274" t="inlineStr">
        <is>
          <t>1.0</t>
        </is>
      </c>
      <c r="S274" t="inlineStr">
        <is>
          <t>0.0</t>
        </is>
      </c>
      <c r="T274" t="inlineStr">
        <is>
          <t>0.0</t>
        </is>
      </c>
      <c r="U274" t="inlineStr">
        <is>
          <t>1.0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  <c r="AE274" t="inlineStr">
        <is>
          <t>0.0</t>
        </is>
      </c>
      <c r="AF274" t="inlineStr">
        <is>
          <t>0.0</t>
        </is>
      </c>
      <c r="AG274" t="inlineStr">
        <is>
          <t>0.0</t>
        </is>
      </c>
      <c r="AH274" t="inlineStr">
        <is>
          <t>0.0</t>
        </is>
      </c>
      <c r="AI274" t="inlineStr">
        <is>
          <t>0.0</t>
        </is>
      </c>
    </row>
    <row r="275">
      <c r="A275" t="inlineStr">
        <is>
          <t>PRR11</t>
        </is>
      </c>
      <c r="B275" t="inlineStr">
        <is>
          <t>55771</t>
        </is>
      </c>
      <c r="C275" t="inlineStr">
        <is>
          <t>symbol</t>
        </is>
      </c>
      <c r="D275" t="inlineStr">
        <is>
          <t>H. sapiens</t>
        </is>
      </c>
      <c r="E275" t="inlineStr">
        <is>
          <t>55771</t>
        </is>
      </c>
      <c r="F275" t="inlineStr">
        <is>
          <t>H. sapiens</t>
        </is>
      </c>
      <c r="G275" t="inlineStr">
        <is>
          <t>PRR11</t>
        </is>
      </c>
      <c r="H275" t="inlineStr">
        <is>
          <t>proline rich 11</t>
        </is>
      </c>
      <c r="I275" t="inlineStr">
        <is>
          <t>GO:0051726 regulation of cell cycle;GO:0007049 cell cycle;GO:0050794 regulation of cellular process</t>
        </is>
      </c>
      <c r="J275" t="inlineStr"/>
      <c r="K275" t="inlineStr">
        <is>
          <t>Predicted intracellular proteins</t>
        </is>
      </c>
      <c r="L275" t="inlineStr">
        <is>
          <t>Endoplasmic reticulum (Approved)</t>
        </is>
      </c>
      <c r="M275" t="inlineStr"/>
      <c r="N275" t="inlineStr"/>
      <c r="O275" t="inlineStr"/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  <c r="AB275" t="inlineStr">
        <is>
          <t>0.0</t>
        </is>
      </c>
      <c r="AC275" t="inlineStr">
        <is>
          <t>0.0</t>
        </is>
      </c>
      <c r="AD275" t="inlineStr">
        <is>
          <t>0.0</t>
        </is>
      </c>
      <c r="AE275" t="inlineStr">
        <is>
          <t>0.0</t>
        </is>
      </c>
      <c r="AF275" t="inlineStr">
        <is>
          <t>0.0</t>
        </is>
      </c>
      <c r="AG275" t="inlineStr">
        <is>
          <t>0.0</t>
        </is>
      </c>
      <c r="AH275" t="inlineStr">
        <is>
          <t>0.0</t>
        </is>
      </c>
      <c r="AI275" t="inlineStr">
        <is>
          <t>0.0</t>
        </is>
      </c>
    </row>
    <row r="276">
      <c r="A276" t="inlineStr">
        <is>
          <t>KIFC1</t>
        </is>
      </c>
      <c r="B276" t="inlineStr">
        <is>
          <t>3833</t>
        </is>
      </c>
      <c r="C276" t="inlineStr">
        <is>
          <t>symbol</t>
        </is>
      </c>
      <c r="D276" t="inlineStr">
        <is>
          <t>H. sapiens</t>
        </is>
      </c>
      <c r="E276" t="inlineStr">
        <is>
          <t>3833</t>
        </is>
      </c>
      <c r="F276" t="inlineStr">
        <is>
          <t>H. sapiens</t>
        </is>
      </c>
      <c r="G276" t="inlineStr">
        <is>
          <t>KIFC1</t>
        </is>
      </c>
      <c r="H276" t="inlineStr">
        <is>
          <t>kinesin family member C1</t>
        </is>
      </c>
      <c r="I276" t="inlineStr">
        <is>
          <t>GO:0007080 mitotic metaphase plate congression;GO:0090307 mitotic spindle assembly;GO:0051310 metaphase plate congression</t>
        </is>
      </c>
      <c r="J276" t="inlineStr"/>
      <c r="K276" t="inlineStr">
        <is>
          <t>Predicted intracellular proteins</t>
        </is>
      </c>
      <c r="L276" t="inlineStr">
        <is>
          <t>Centrosome (Approved)</t>
        </is>
      </c>
      <c r="M276" t="inlineStr"/>
      <c r="N276" t="inlineStr"/>
      <c r="O276" t="inlineStr"/>
      <c r="P276" t="inlineStr">
        <is>
          <t>0.0</t>
        </is>
      </c>
      <c r="Q276" t="inlineStr">
        <is>
          <t>1.0</t>
        </is>
      </c>
      <c r="R276" t="inlineStr">
        <is>
          <t>0.0</t>
        </is>
      </c>
      <c r="S276" t="inlineStr">
        <is>
          <t>1.0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1.0</t>
        </is>
      </c>
      <c r="AA276" t="inlineStr">
        <is>
          <t>0.0</t>
        </is>
      </c>
      <c r="AB276" t="inlineStr">
        <is>
          <t>0.0</t>
        </is>
      </c>
      <c r="AC276" t="inlineStr">
        <is>
          <t>0.0</t>
        </is>
      </c>
      <c r="AD276" t="inlineStr">
        <is>
          <t>0.0</t>
        </is>
      </c>
      <c r="AE276" t="inlineStr">
        <is>
          <t>0.0</t>
        </is>
      </c>
      <c r="AF276" t="inlineStr">
        <is>
          <t>0.0</t>
        </is>
      </c>
      <c r="AG276" t="inlineStr">
        <is>
          <t>0.0</t>
        </is>
      </c>
      <c r="AH276" t="inlineStr">
        <is>
          <t>0.0</t>
        </is>
      </c>
      <c r="AI276" t="inlineStr">
        <is>
          <t>0.0</t>
        </is>
      </c>
    </row>
    <row r="277">
      <c r="A277" t="inlineStr">
        <is>
          <t>FANCG</t>
        </is>
      </c>
      <c r="B277" t="inlineStr">
        <is>
          <t>2189</t>
        </is>
      </c>
      <c r="C277" t="inlineStr">
        <is>
          <t>symbol</t>
        </is>
      </c>
      <c r="D277" t="inlineStr">
        <is>
          <t>H. sapiens</t>
        </is>
      </c>
      <c r="E277" t="inlineStr">
        <is>
          <t>2189</t>
        </is>
      </c>
      <c r="F277" t="inlineStr">
        <is>
          <t>H. sapiens</t>
        </is>
      </c>
      <c r="G277" t="inlineStr">
        <is>
          <t>FANCG</t>
        </is>
      </c>
      <c r="H277" t="inlineStr">
        <is>
          <t>FA complementation group G</t>
        </is>
      </c>
      <c r="I277" t="inlineStr">
        <is>
          <t>GO:0036297 interstrand cross-link repair;GO:0001541 ovarian follicle development;GO:0008585 female gonad development</t>
        </is>
      </c>
      <c r="J277" t="inlineStr"/>
      <c r="K277" t="inlineStr">
        <is>
          <t>Predicted intracellular proteins; Disease related genes; Cancer-related genes</t>
        </is>
      </c>
      <c r="L277" t="inlineStr">
        <is>
          <t>Cytosol;Plasma membrane (Approved); Additional: Nucleoli</t>
        </is>
      </c>
      <c r="M277" t="inlineStr"/>
      <c r="N277" t="inlineStr">
        <is>
          <t>(M258)PID BARD1 PATHWAY; (M1)PID FANCONI PATHWAY</t>
        </is>
      </c>
      <c r="O277" t="inlineStr"/>
      <c r="P277" t="inlineStr">
        <is>
          <t>0.0</t>
        </is>
      </c>
      <c r="Q277" t="inlineStr">
        <is>
          <t>0.0</t>
        </is>
      </c>
      <c r="R277" t="inlineStr">
        <is>
          <t>1.0</t>
        </is>
      </c>
      <c r="S277" t="inlineStr">
        <is>
          <t>0.0</t>
        </is>
      </c>
      <c r="T277" t="inlineStr">
        <is>
          <t>1.0</t>
        </is>
      </c>
      <c r="U277" t="inlineStr">
        <is>
          <t>1.0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  <c r="AA277" t="inlineStr">
        <is>
          <t>0.0</t>
        </is>
      </c>
      <c r="AB277" t="inlineStr">
        <is>
          <t>0.0</t>
        </is>
      </c>
      <c r="AC277" t="inlineStr">
        <is>
          <t>0.0</t>
        </is>
      </c>
      <c r="AD277" t="inlineStr">
        <is>
          <t>1.0</t>
        </is>
      </c>
      <c r="AE277" t="inlineStr">
        <is>
          <t>0.0</t>
        </is>
      </c>
      <c r="AF277" t="inlineStr">
        <is>
          <t>0.0</t>
        </is>
      </c>
      <c r="AG277" t="inlineStr">
        <is>
          <t>0.0</t>
        </is>
      </c>
      <c r="AH277" t="inlineStr">
        <is>
          <t>1.0</t>
        </is>
      </c>
      <c r="AI277" t="inlineStr">
        <is>
          <t>0.0</t>
        </is>
      </c>
    </row>
    <row r="278">
      <c r="A278" t="inlineStr">
        <is>
          <t>HIST1H2AE</t>
        </is>
      </c>
      <c r="B278" t="inlineStr">
        <is>
          <t>3012</t>
        </is>
      </c>
      <c r="C278" t="inlineStr">
        <is>
          <t>gene_synonym</t>
        </is>
      </c>
      <c r="D278" t="inlineStr">
        <is>
          <t>H. sapiens</t>
        </is>
      </c>
      <c r="E278" t="inlineStr">
        <is>
          <t>3012</t>
        </is>
      </c>
      <c r="F278" t="inlineStr">
        <is>
          <t>H. sapiens</t>
        </is>
      </c>
      <c r="G278" t="inlineStr">
        <is>
          <t>H2AC8</t>
        </is>
      </c>
      <c r="H278" t="inlineStr">
        <is>
          <t>H2A clustered histone 8</t>
        </is>
      </c>
      <c r="I278" t="inlineStr">
        <is>
          <t>GO:0006342 chromatin silencing;GO:0045814 negative regulation of gene expression, epigenetic;GO:0097549 chromatin organization involved in negative regulation of transcription</t>
        </is>
      </c>
      <c r="J278" t="inlineStr"/>
      <c r="K278" t="inlineStr">
        <is>
          <t>Predicted intracellular proteins</t>
        </is>
      </c>
      <c r="L278" t="inlineStr">
        <is>
          <t>Nucleoplasm (Supported)</t>
        </is>
      </c>
      <c r="M278" t="inlineStr"/>
      <c r="N278" t="inlineStr"/>
      <c r="O278" t="inlineStr"/>
      <c r="P278" t="inlineStr">
        <is>
          <t>1.0</t>
        </is>
      </c>
      <c r="Q278" t="inlineStr">
        <is>
          <t>0.0</t>
        </is>
      </c>
      <c r="R278" t="inlineStr">
        <is>
          <t>1.0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  <c r="AB278" t="inlineStr">
        <is>
          <t>0.0</t>
        </is>
      </c>
      <c r="AC278" t="inlineStr">
        <is>
          <t>1.0</t>
        </is>
      </c>
      <c r="AD278" t="inlineStr">
        <is>
          <t>0.0</t>
        </is>
      </c>
      <c r="AE278" t="inlineStr">
        <is>
          <t>0.0</t>
        </is>
      </c>
      <c r="AF278" t="inlineStr">
        <is>
          <t>0.0</t>
        </is>
      </c>
      <c r="AG278" t="inlineStr">
        <is>
          <t>0.0</t>
        </is>
      </c>
      <c r="AH278" t="inlineStr">
        <is>
          <t>0.0</t>
        </is>
      </c>
      <c r="AI278" t="inlineStr">
        <is>
          <t>0.0</t>
        </is>
      </c>
    </row>
    <row r="279">
      <c r="A279" t="inlineStr">
        <is>
          <t>DDX11</t>
        </is>
      </c>
      <c r="B279" t="inlineStr">
        <is>
          <t>1663</t>
        </is>
      </c>
      <c r="C279" t="inlineStr">
        <is>
          <t>symbol</t>
        </is>
      </c>
      <c r="D279" t="inlineStr">
        <is>
          <t>H. sapiens</t>
        </is>
      </c>
      <c r="E279" t="inlineStr">
        <is>
          <t>1663</t>
        </is>
      </c>
      <c r="F279" t="inlineStr">
        <is>
          <t>H. sapiens</t>
        </is>
      </c>
      <c r="G279" t="inlineStr">
        <is>
          <t>DDX11</t>
        </is>
      </c>
      <c r="H279" t="inlineStr">
        <is>
          <t>DEAD/H-box helicase 11</t>
        </is>
      </c>
      <c r="I279" t="inlineStr">
        <is>
          <t>GO:1990700 nucleolar chromatin organization;GO:1904975 response to bleomycin;GO:1904976 cellular response to bleomycin</t>
        </is>
      </c>
      <c r="J279" t="inlineStr"/>
      <c r="K279" t="inlineStr">
        <is>
          <t>Predicted intracellular proteins; ENZYME proteins:Hydrolases; Enzymes; Disease related genes; Potential drug targets</t>
        </is>
      </c>
      <c r="L279" t="inlineStr">
        <is>
          <t>Nucleoplasm (Supported); Additional: Centrosome;Nucleoli fibrillar center</t>
        </is>
      </c>
      <c r="M279" t="inlineStr"/>
      <c r="N279" t="inlineStr"/>
      <c r="O279" t="inlineStr"/>
      <c r="P279" t="inlineStr">
        <is>
          <t>0.0</t>
        </is>
      </c>
      <c r="Q279" t="inlineStr">
        <is>
          <t>1.0</t>
        </is>
      </c>
      <c r="R279" t="inlineStr">
        <is>
          <t>1.0</t>
        </is>
      </c>
      <c r="S279" t="inlineStr">
        <is>
          <t>1.0</t>
        </is>
      </c>
      <c r="T279" t="inlineStr">
        <is>
          <t>1.0</t>
        </is>
      </c>
      <c r="U279" t="inlineStr">
        <is>
          <t>1.0</t>
        </is>
      </c>
      <c r="V279" t="inlineStr">
        <is>
          <t>0.0</t>
        </is>
      </c>
      <c r="W279" t="inlineStr">
        <is>
          <t>1.0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0.0</t>
        </is>
      </c>
      <c r="AD279" t="inlineStr">
        <is>
          <t>0.0</t>
        </is>
      </c>
      <c r="AE279" t="inlineStr">
        <is>
          <t>0.0</t>
        </is>
      </c>
      <c r="AF279" t="inlineStr">
        <is>
          <t>0.0</t>
        </is>
      </c>
      <c r="AG279" t="inlineStr">
        <is>
          <t>0.0</t>
        </is>
      </c>
      <c r="AH279" t="inlineStr">
        <is>
          <t>0.0</t>
        </is>
      </c>
      <c r="AI279" t="inlineStr">
        <is>
          <t>0.0</t>
        </is>
      </c>
    </row>
    <row r="280">
      <c r="A280" t="inlineStr">
        <is>
          <t>CENPU</t>
        </is>
      </c>
      <c r="B280" t="inlineStr">
        <is>
          <t>79682</t>
        </is>
      </c>
      <c r="C280" t="inlineStr">
        <is>
          <t>symbol</t>
        </is>
      </c>
      <c r="D280" t="inlineStr">
        <is>
          <t>H. sapiens</t>
        </is>
      </c>
      <c r="E280" t="inlineStr">
        <is>
          <t>79682</t>
        </is>
      </c>
      <c r="F280" t="inlineStr">
        <is>
          <t>H. sapiens</t>
        </is>
      </c>
      <c r="G280" t="inlineStr">
        <is>
          <t>CENPU</t>
        </is>
      </c>
      <c r="H280" t="inlineStr">
        <is>
          <t>centromere protein U</t>
        </is>
      </c>
      <c r="I280" t="inlineStr">
        <is>
          <t>GO:0043009 chordate embryonic development;GO:0009792 embryo development ending in birth or egg hatching;GO:0009790 embryo development</t>
        </is>
      </c>
      <c r="J280" t="inlineStr"/>
      <c r="K280" t="inlineStr">
        <is>
          <t>Predicted intracellular proteins</t>
        </is>
      </c>
      <c r="L280" t="inlineStr">
        <is>
          <t>Centriolar satellite;Nucleoplasm (Supported)</t>
        </is>
      </c>
      <c r="M280" t="inlineStr"/>
      <c r="N280" t="inlineStr">
        <is>
          <t>(M129)PID PLK1 PATHWAY</t>
        </is>
      </c>
      <c r="O280" t="inlineStr"/>
      <c r="P280" t="inlineStr">
        <is>
          <t>1.0</t>
        </is>
      </c>
      <c r="Q280" t="inlineStr">
        <is>
          <t>0.0</t>
        </is>
      </c>
      <c r="R280" t="inlineStr">
        <is>
          <t>1.0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1.0</t>
        </is>
      </c>
      <c r="Z280" t="inlineStr">
        <is>
          <t>0.0</t>
        </is>
      </c>
      <c r="AA280" t="inlineStr">
        <is>
          <t>0.0</t>
        </is>
      </c>
      <c r="AB280" t="inlineStr">
        <is>
          <t>0.0</t>
        </is>
      </c>
      <c r="AC280" t="inlineStr">
        <is>
          <t>0.0</t>
        </is>
      </c>
      <c r="AD280" t="inlineStr">
        <is>
          <t>0.0</t>
        </is>
      </c>
      <c r="AE280" t="inlineStr">
        <is>
          <t>0.0</t>
        </is>
      </c>
      <c r="AF280" t="inlineStr">
        <is>
          <t>0.0</t>
        </is>
      </c>
      <c r="AG280" t="inlineStr">
        <is>
          <t>0.0</t>
        </is>
      </c>
      <c r="AH280" t="inlineStr">
        <is>
          <t>0.0</t>
        </is>
      </c>
      <c r="AI280" t="inlineStr">
        <is>
          <t>0.0</t>
        </is>
      </c>
    </row>
    <row r="281">
      <c r="A281" t="inlineStr">
        <is>
          <t>IPO7</t>
        </is>
      </c>
      <c r="B281" t="inlineStr">
        <is>
          <t>10527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10527</t>
        </is>
      </c>
      <c r="F281" t="inlineStr">
        <is>
          <t>H. sapiens</t>
        </is>
      </c>
      <c r="G281" t="inlineStr">
        <is>
          <t>IPO7</t>
        </is>
      </c>
      <c r="H281" t="inlineStr">
        <is>
          <t>importin 7</t>
        </is>
      </c>
      <c r="I281" t="inlineStr">
        <is>
          <t>GO:0045736 negative regulation of cyclin-dependent protein serine/threonine kinase activity;GO:1904030 negative regulation of cyclin-dependent protein kinase activity;GO:0000079 regulation of cyclin-dependent protein serine/threonine kinase activity</t>
        </is>
      </c>
      <c r="J281" t="inlineStr"/>
      <c r="K281" t="inlineStr">
        <is>
          <t>Cancer-related genes:Mutated cancer genes; Predicted intracellular proteins; Transporters:Transporter channels and pores</t>
        </is>
      </c>
      <c r="L281" t="inlineStr">
        <is>
          <t>Cytosol;Nucleoplasm (Supported)</t>
        </is>
      </c>
      <c r="M281" t="inlineStr"/>
      <c r="N281" t="inlineStr"/>
      <c r="O281" t="inlineStr">
        <is>
          <t>(M5925)HALLMARK E2F TARGETS</t>
        </is>
      </c>
      <c r="P281" t="inlineStr">
        <is>
          <t>0.0</t>
        </is>
      </c>
      <c r="Q281" t="inlineStr">
        <is>
          <t>1.0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  <c r="AE281" t="inlineStr">
        <is>
          <t>0.0</t>
        </is>
      </c>
      <c r="AF281" t="inlineStr">
        <is>
          <t>0.0</t>
        </is>
      </c>
      <c r="AG281" t="inlineStr">
        <is>
          <t>1.0</t>
        </is>
      </c>
      <c r="AH281" t="inlineStr">
        <is>
          <t>0.0</t>
        </is>
      </c>
      <c r="AI281" t="inlineStr">
        <is>
          <t>0.0</t>
        </is>
      </c>
    </row>
    <row r="282">
      <c r="A282" t="inlineStr">
        <is>
          <t>SREBF2</t>
        </is>
      </c>
      <c r="B282" t="inlineStr">
        <is>
          <t>6721</t>
        </is>
      </c>
      <c r="C282" t="inlineStr">
        <is>
          <t>symbol</t>
        </is>
      </c>
      <c r="D282" t="inlineStr">
        <is>
          <t>H. sapiens</t>
        </is>
      </c>
      <c r="E282" t="inlineStr">
        <is>
          <t>6721</t>
        </is>
      </c>
      <c r="F282" t="inlineStr">
        <is>
          <t>H. sapiens</t>
        </is>
      </c>
      <c r="G282" t="inlineStr">
        <is>
          <t>SREBF2</t>
        </is>
      </c>
      <c r="H282" t="inlineStr">
        <is>
          <t>sterol regulatory element binding transcription factor 2</t>
        </is>
      </c>
      <c r="I282" t="inlineStr">
        <is>
          <t>GO:0010886 positive regulation of cholesterol storage;GO:0071499 cellular response to laminar fluid shear stress;GO:0034616 response to laminar fluid shear stress</t>
        </is>
      </c>
      <c r="J282" t="inlineStr"/>
      <c r="K282" t="inlineStr">
        <is>
          <t>Predicted intracellular proteins; Transcription factors:Basic domains</t>
        </is>
      </c>
      <c r="L282" t="inlineStr">
        <is>
          <t>Nucleoplasm;Vesicles (Supported); Additional: Endoplasmic reticulum</t>
        </is>
      </c>
      <c r="M282" t="inlineStr"/>
      <c r="N282" t="inlineStr">
        <is>
          <t>(M7997)SA CASPASE CASCADE</t>
        </is>
      </c>
      <c r="O282" t="inlineStr">
        <is>
          <t>(M5892)HALLMARK CHOLESTEROL HOMEOSTASIS</t>
        </is>
      </c>
      <c r="P282" t="inlineStr">
        <is>
          <t>0.0</t>
        </is>
      </c>
      <c r="Q282" t="inlineStr">
        <is>
          <t>0.0</t>
        </is>
      </c>
      <c r="R282" t="inlineStr">
        <is>
          <t>1.0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  <c r="AA282" t="inlineStr">
        <is>
          <t>0.0</t>
        </is>
      </c>
      <c r="AB282" t="inlineStr">
        <is>
          <t>0.0</t>
        </is>
      </c>
      <c r="AC282" t="inlineStr">
        <is>
          <t>0.0</t>
        </is>
      </c>
      <c r="AD282" t="inlineStr">
        <is>
          <t>0.0</t>
        </is>
      </c>
      <c r="AE282" t="inlineStr">
        <is>
          <t>0.0</t>
        </is>
      </c>
      <c r="AF282" t="inlineStr">
        <is>
          <t>0.0</t>
        </is>
      </c>
      <c r="AG282" t="inlineStr">
        <is>
          <t>1.0</t>
        </is>
      </c>
      <c r="AH282" t="inlineStr">
        <is>
          <t>0.0</t>
        </is>
      </c>
      <c r="AI282" t="inlineStr">
        <is>
          <t>0.0</t>
        </is>
      </c>
    </row>
    <row r="283">
      <c r="A283" t="inlineStr">
        <is>
          <t>CBFA2T2</t>
        </is>
      </c>
      <c r="B283" t="inlineStr">
        <is>
          <t>9139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9139</t>
        </is>
      </c>
      <c r="F283" t="inlineStr">
        <is>
          <t>H. sapiens</t>
        </is>
      </c>
      <c r="G283" t="inlineStr">
        <is>
          <t>CBFA2T2</t>
        </is>
      </c>
      <c r="H283" t="inlineStr">
        <is>
          <t>CBFA2/RUNX1 partner transcriptional co-repressor 2</t>
        </is>
      </c>
      <c r="I283" t="inlineStr">
        <is>
          <t>GO:0060575 intestinal epithelial cell differentiation;GO:0045746 negative regulation of Notch signaling pathway;GO:0002065 columnar/cuboidal epithelial cell differentiation</t>
        </is>
      </c>
      <c r="J283" t="inlineStr"/>
      <c r="K283" t="inlineStr">
        <is>
          <t>Predicted intracellular proteins; Disease related genes</t>
        </is>
      </c>
      <c r="L283" t="inlineStr">
        <is>
          <t>Nuclear speckles (Approved)</t>
        </is>
      </c>
      <c r="M283" t="inlineStr"/>
      <c r="N283" t="inlineStr"/>
      <c r="O283" t="inlineStr"/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1.0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  <c r="AE283" t="inlineStr">
        <is>
          <t>0.0</t>
        </is>
      </c>
      <c r="AF283" t="inlineStr">
        <is>
          <t>0.0</t>
        </is>
      </c>
      <c r="AG283" t="inlineStr">
        <is>
          <t>0.0</t>
        </is>
      </c>
      <c r="AH283" t="inlineStr">
        <is>
          <t>0.0</t>
        </is>
      </c>
      <c r="AI283" t="inlineStr">
        <is>
          <t>0.0</t>
        </is>
      </c>
    </row>
    <row r="284">
      <c r="A284" t="inlineStr">
        <is>
          <t>EHBP1L1</t>
        </is>
      </c>
      <c r="B284" t="inlineStr">
        <is>
          <t>254102</t>
        </is>
      </c>
      <c r="C284" t="inlineStr">
        <is>
          <t>symbol</t>
        </is>
      </c>
      <c r="D284" t="inlineStr">
        <is>
          <t>H. sapiens</t>
        </is>
      </c>
      <c r="E284" t="inlineStr">
        <is>
          <t>254102</t>
        </is>
      </c>
      <c r="F284" t="inlineStr">
        <is>
          <t>H. sapiens</t>
        </is>
      </c>
      <c r="G284" t="inlineStr">
        <is>
          <t>EHBP1L1</t>
        </is>
      </c>
      <c r="H284" t="inlineStr">
        <is>
          <t>EH domain binding protein 1 like 1</t>
        </is>
      </c>
      <c r="I284" t="inlineStr">
        <is>
          <t>GO:0030036 actin cytoskeleton organization;GO:0030029 actin filament-based process;GO:0007010 cytoskeleton organization</t>
        </is>
      </c>
      <c r="J284" t="inlineStr"/>
      <c r="K284" t="inlineStr">
        <is>
          <t>Predicted intracellular proteins</t>
        </is>
      </c>
      <c r="L284" t="inlineStr"/>
      <c r="M284" t="inlineStr"/>
      <c r="N284" t="inlineStr"/>
      <c r="O284" t="inlineStr"/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  <c r="AA284" t="inlineStr">
        <is>
          <t>0.0</t>
        </is>
      </c>
      <c r="AB284" t="inlineStr">
        <is>
          <t>0.0</t>
        </is>
      </c>
      <c r="AC284" t="inlineStr">
        <is>
          <t>0.0</t>
        </is>
      </c>
      <c r="AD284" t="inlineStr">
        <is>
          <t>0.0</t>
        </is>
      </c>
      <c r="AE284" t="inlineStr">
        <is>
          <t>0.0</t>
        </is>
      </c>
      <c r="AF284" t="inlineStr">
        <is>
          <t>0.0</t>
        </is>
      </c>
      <c r="AG284" t="inlineStr">
        <is>
          <t>0.0</t>
        </is>
      </c>
      <c r="AH284" t="inlineStr">
        <is>
          <t>0.0</t>
        </is>
      </c>
      <c r="AI284" t="inlineStr">
        <is>
          <t>0.0</t>
        </is>
      </c>
    </row>
    <row r="285">
      <c r="A285" t="inlineStr">
        <is>
          <t>OIP5</t>
        </is>
      </c>
      <c r="B285" t="inlineStr">
        <is>
          <t>11339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11339</t>
        </is>
      </c>
      <c r="F285" t="inlineStr">
        <is>
          <t>H. sapiens</t>
        </is>
      </c>
      <c r="G285" t="inlineStr">
        <is>
          <t>OIP5</t>
        </is>
      </c>
      <c r="H285" t="inlineStr">
        <is>
          <t>Opa interacting protein 5</t>
        </is>
      </c>
      <c r="I285" t="inlineStr">
        <is>
          <t>GO:0034080 CENP-A containing nucleosome assembly;GO:0061641 CENP-A containing chromatin organization;GO:0031055 chromatin remodeling at centromere</t>
        </is>
      </c>
      <c r="J285" t="inlineStr"/>
      <c r="K285" t="inlineStr">
        <is>
          <t>Predicted intracellular proteins</t>
        </is>
      </c>
      <c r="L285" t="inlineStr">
        <is>
          <t>Nuclear speckles (Supported); Additional: Vesicles</t>
        </is>
      </c>
      <c r="M285" t="inlineStr"/>
      <c r="N285" t="inlineStr"/>
      <c r="O285" t="inlineStr"/>
      <c r="P285" t="inlineStr">
        <is>
          <t>1.0</t>
        </is>
      </c>
      <c r="Q285" t="inlineStr">
        <is>
          <t>0.0</t>
        </is>
      </c>
      <c r="R285" t="inlineStr">
        <is>
          <t>1.0</t>
        </is>
      </c>
      <c r="S285" t="inlineStr">
        <is>
          <t>1.0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  <c r="AE285" t="inlineStr">
        <is>
          <t>0.0</t>
        </is>
      </c>
      <c r="AF285" t="inlineStr">
        <is>
          <t>0.0</t>
        </is>
      </c>
      <c r="AG285" t="inlineStr">
        <is>
          <t>0.0</t>
        </is>
      </c>
      <c r="AH285" t="inlineStr">
        <is>
          <t>0.0</t>
        </is>
      </c>
      <c r="AI285" t="inlineStr">
        <is>
          <t>0.0</t>
        </is>
      </c>
    </row>
    <row r="286">
      <c r="A286" t="inlineStr">
        <is>
          <t>HDAC7</t>
        </is>
      </c>
      <c r="B286" t="inlineStr">
        <is>
          <t>51564</t>
        </is>
      </c>
      <c r="C286" t="inlineStr">
        <is>
          <t>symbol</t>
        </is>
      </c>
      <c r="D286" t="inlineStr">
        <is>
          <t>H. sapiens</t>
        </is>
      </c>
      <c r="E286" t="inlineStr">
        <is>
          <t>51564</t>
        </is>
      </c>
      <c r="F286" t="inlineStr">
        <is>
          <t>H. sapiens</t>
        </is>
      </c>
      <c r="G286" t="inlineStr">
        <is>
          <t>HDAC7</t>
        </is>
      </c>
      <c r="H286" t="inlineStr">
        <is>
          <t>histone deacetylase 7</t>
        </is>
      </c>
      <c r="I286" t="inlineStr">
        <is>
          <t>GO:0070932 histone H3 deacetylation;GO:0032703 negative regulation of interleukin-2 production;GO:0090050 positive regulation of cell migration involved in sprouting angiogenesis</t>
        </is>
      </c>
      <c r="J286" t="inlineStr"/>
      <c r="K286" t="inlineStr">
        <is>
          <t>Predicted intracellular proteins; FDA approved drug targets:Small molecule drugs; ENZYME proteins:Hydrolases; Enzymes</t>
        </is>
      </c>
      <c r="L286" t="inlineStr">
        <is>
          <t>Cytosol (Supported)</t>
        </is>
      </c>
      <c r="M286" t="inlineStr">
        <is>
          <t>Trichostatin A</t>
        </is>
      </c>
      <c r="N286" t="inlineStr">
        <is>
          <t>(M30)PID HDAC CLASSII PATHWAY; (M151)PID AR TF PATHWAY; (M101)PID HDAC CLASSI PATHWAY</t>
        </is>
      </c>
      <c r="O286" t="inlineStr"/>
      <c r="P286" t="inlineStr">
        <is>
          <t>0.0</t>
        </is>
      </c>
      <c r="Q286" t="inlineStr">
        <is>
          <t>0.0</t>
        </is>
      </c>
      <c r="R286" t="inlineStr">
        <is>
          <t>1.0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1.0</t>
        </is>
      </c>
      <c r="Y286" t="inlineStr">
        <is>
          <t>0.0</t>
        </is>
      </c>
      <c r="Z286" t="inlineStr">
        <is>
          <t>0.0</t>
        </is>
      </c>
      <c r="AA286" t="inlineStr">
        <is>
          <t>1.0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  <c r="AE286" t="inlineStr">
        <is>
          <t>0.0</t>
        </is>
      </c>
      <c r="AF286" t="inlineStr">
        <is>
          <t>0.0</t>
        </is>
      </c>
      <c r="AG286" t="inlineStr">
        <is>
          <t>0.0</t>
        </is>
      </c>
      <c r="AH286" t="inlineStr">
        <is>
          <t>0.0</t>
        </is>
      </c>
      <c r="AI286" t="inlineStr">
        <is>
          <t>0.0</t>
        </is>
      </c>
    </row>
    <row r="287">
      <c r="A287" t="inlineStr">
        <is>
          <t>FAM168B</t>
        </is>
      </c>
      <c r="B287" t="inlineStr">
        <is>
          <t>130074</t>
        </is>
      </c>
      <c r="C287" t="inlineStr">
        <is>
          <t>symbol</t>
        </is>
      </c>
      <c r="D287" t="inlineStr">
        <is>
          <t>H. sapiens</t>
        </is>
      </c>
      <c r="E287" t="inlineStr">
        <is>
          <t>130074</t>
        </is>
      </c>
      <c r="F287" t="inlineStr">
        <is>
          <t>H. sapiens</t>
        </is>
      </c>
      <c r="G287" t="inlineStr">
        <is>
          <t>FAM168B</t>
        </is>
      </c>
      <c r="H287" t="inlineStr">
        <is>
          <t>family with sequence similarity 168 member B</t>
        </is>
      </c>
      <c r="I287" t="inlineStr"/>
      <c r="J287" t="inlineStr"/>
      <c r="K287" t="inlineStr">
        <is>
          <t>Predicted intracellular proteins</t>
        </is>
      </c>
      <c r="L287" t="inlineStr"/>
      <c r="M287" t="inlineStr"/>
      <c r="N287" t="inlineStr"/>
      <c r="O287" t="inlineStr"/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0.0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  <c r="AE287" t="inlineStr">
        <is>
          <t>0.0</t>
        </is>
      </c>
      <c r="AF287" t="inlineStr">
        <is>
          <t>0.0</t>
        </is>
      </c>
      <c r="AG287" t="inlineStr">
        <is>
          <t>0.0</t>
        </is>
      </c>
      <c r="AH287" t="inlineStr">
        <is>
          <t>0.0</t>
        </is>
      </c>
      <c r="AI287" t="inlineStr">
        <is>
          <t>0.0</t>
        </is>
      </c>
    </row>
    <row r="288">
      <c r="A288" t="inlineStr">
        <is>
          <t>DUS2</t>
        </is>
      </c>
      <c r="B288" t="inlineStr">
        <is>
          <t>54920</t>
        </is>
      </c>
      <c r="C288" t="inlineStr">
        <is>
          <t>symbol</t>
        </is>
      </c>
      <c r="D288" t="inlineStr">
        <is>
          <t>H. sapiens</t>
        </is>
      </c>
      <c r="E288" t="inlineStr">
        <is>
          <t>54920</t>
        </is>
      </c>
      <c r="F288" t="inlineStr">
        <is>
          <t>H. sapiens</t>
        </is>
      </c>
      <c r="G288" t="inlineStr">
        <is>
          <t>DUS2</t>
        </is>
      </c>
      <c r="H288" t="inlineStr">
        <is>
          <t>dihydrouridine synthase 2</t>
        </is>
      </c>
      <c r="I288" t="inlineStr">
        <is>
          <t>GO:0002943 tRNA dihydrouridine synthesis;GO:0006400 tRNA modification;GO:0008033 tRNA processing</t>
        </is>
      </c>
      <c r="J288" t="inlineStr"/>
      <c r="K288" t="inlineStr">
        <is>
          <t>Predicted intracellular proteins</t>
        </is>
      </c>
      <c r="L288" t="inlineStr">
        <is>
          <t>Cytosol (Enhanced)</t>
        </is>
      </c>
      <c r="M288" t="inlineStr"/>
      <c r="N288" t="inlineStr"/>
      <c r="O288" t="inlineStr"/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  <c r="AA288" t="inlineStr">
        <is>
          <t>1.0</t>
        </is>
      </c>
      <c r="AB288" t="inlineStr">
        <is>
          <t>0.0</t>
        </is>
      </c>
      <c r="AC288" t="inlineStr">
        <is>
          <t>0.0</t>
        </is>
      </c>
      <c r="AD288" t="inlineStr">
        <is>
          <t>0.0</t>
        </is>
      </c>
      <c r="AE288" t="inlineStr">
        <is>
          <t>0.0</t>
        </is>
      </c>
      <c r="AF288" t="inlineStr">
        <is>
          <t>1.0</t>
        </is>
      </c>
      <c r="AG288" t="inlineStr">
        <is>
          <t>0.0</t>
        </is>
      </c>
      <c r="AH288" t="inlineStr">
        <is>
          <t>0.0</t>
        </is>
      </c>
      <c r="AI288" t="inlineStr">
        <is>
          <t>0.0</t>
        </is>
      </c>
    </row>
    <row r="289">
      <c r="A289" t="inlineStr">
        <is>
          <t>CTLA4</t>
        </is>
      </c>
      <c r="B289" t="inlineStr">
        <is>
          <t>1493</t>
        </is>
      </c>
      <c r="C289" t="inlineStr">
        <is>
          <t>symbol</t>
        </is>
      </c>
      <c r="D289" t="inlineStr">
        <is>
          <t>H. sapiens</t>
        </is>
      </c>
      <c r="E289" t="inlineStr">
        <is>
          <t>1493</t>
        </is>
      </c>
      <c r="F289" t="inlineStr">
        <is>
          <t>H. sapiens</t>
        </is>
      </c>
      <c r="G289" t="inlineStr">
        <is>
          <t>CTLA4</t>
        </is>
      </c>
      <c r="H289" t="inlineStr">
        <is>
          <t>cytotoxic T-lymphocyte associated protein 4</t>
        </is>
      </c>
      <c r="I289" t="inlineStr">
        <is>
          <t>GO:0045590 negative regulation of regulatory T cell differentiation;GO:0030889 negative regulation of B cell proliferation;GO:0045589 regulation of regulatory T cell differentiation</t>
        </is>
      </c>
      <c r="J289" t="inlineStr"/>
      <c r="K289" t="inlineStr">
        <is>
          <t>Predicted intracellular proteins; Disease related genes; CD markers; FDA approved drug targets:Biotech drugs</t>
        </is>
      </c>
      <c r="L289" t="inlineStr"/>
      <c r="M289" t="inlineStr">
        <is>
          <t>Ipilimumab</t>
        </is>
      </c>
      <c r="N289" t="inlineStr">
        <is>
          <t>(M9526)ST T CELL SIGNAL TRANSDUCTION; (M60)PID NFAT TFPATHWAY</t>
        </is>
      </c>
      <c r="O289" t="inlineStr">
        <is>
          <t>(M5947)HALLMARK IL2 STAT5 SIGNALING</t>
        </is>
      </c>
      <c r="P289" t="inlineStr">
        <is>
          <t>0.0</t>
        </is>
      </c>
      <c r="Q289" t="inlineStr">
        <is>
          <t>0.0</t>
        </is>
      </c>
      <c r="R289" t="inlineStr">
        <is>
          <t>1.0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  <c r="AA289" t="inlineStr">
        <is>
          <t>0.0</t>
        </is>
      </c>
      <c r="AB289" t="inlineStr">
        <is>
          <t>0.0</t>
        </is>
      </c>
      <c r="AC289" t="inlineStr">
        <is>
          <t>0.0</t>
        </is>
      </c>
      <c r="AD289" t="inlineStr">
        <is>
          <t>0.0</t>
        </is>
      </c>
      <c r="AE289" t="inlineStr">
        <is>
          <t>0.0</t>
        </is>
      </c>
      <c r="AF289" t="inlineStr">
        <is>
          <t>0.0</t>
        </is>
      </c>
      <c r="AG289" t="inlineStr">
        <is>
          <t>0.0</t>
        </is>
      </c>
      <c r="AH289" t="inlineStr">
        <is>
          <t>0.0</t>
        </is>
      </c>
      <c r="AI289" t="inlineStr">
        <is>
          <t>0.0</t>
        </is>
      </c>
    </row>
    <row r="290">
      <c r="A290" t="inlineStr">
        <is>
          <t>CCDC51</t>
        </is>
      </c>
      <c r="B290" t="inlineStr">
        <is>
          <t>79714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79714</t>
        </is>
      </c>
      <c r="F290" t="inlineStr">
        <is>
          <t>H. sapiens</t>
        </is>
      </c>
      <c r="G290" t="inlineStr">
        <is>
          <t>CCDC51</t>
        </is>
      </c>
      <c r="H290" t="inlineStr">
        <is>
          <t>coiled-coil domain containing 51</t>
        </is>
      </c>
      <c r="I290" t="inlineStr">
        <is>
          <t>GO:0071805 potassium ion transmembrane transport;GO:0006813 potassium ion transport;GO:0098662 inorganic cation transmembrane transport</t>
        </is>
      </c>
      <c r="J290" t="inlineStr"/>
      <c r="K290" t="inlineStr">
        <is>
          <t>Predicted intracellular proteins</t>
        </is>
      </c>
      <c r="L290" t="inlineStr">
        <is>
          <t>Mitochondria;Nucleoplasm (Supported); Additional: Centrosome</t>
        </is>
      </c>
      <c r="M290" t="inlineStr">
        <is>
          <t>Sevoflurane</t>
        </is>
      </c>
      <c r="N290" t="inlineStr"/>
      <c r="O290" t="inlineStr"/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  <c r="AA290" t="inlineStr">
        <is>
          <t>0.0</t>
        </is>
      </c>
      <c r="AB290" t="inlineStr">
        <is>
          <t>0.0</t>
        </is>
      </c>
      <c r="AC290" t="inlineStr">
        <is>
          <t>0.0</t>
        </is>
      </c>
      <c r="AD290" t="inlineStr">
        <is>
          <t>0.0</t>
        </is>
      </c>
      <c r="AE290" t="inlineStr">
        <is>
          <t>0.0</t>
        </is>
      </c>
      <c r="AF290" t="inlineStr">
        <is>
          <t>0.0</t>
        </is>
      </c>
      <c r="AG290" t="inlineStr">
        <is>
          <t>0.0</t>
        </is>
      </c>
      <c r="AH290" t="inlineStr">
        <is>
          <t>0.0</t>
        </is>
      </c>
      <c r="AI290" t="inlineStr">
        <is>
          <t>0.0</t>
        </is>
      </c>
    </row>
    <row r="291">
      <c r="A291" t="inlineStr">
        <is>
          <t>DHX30</t>
        </is>
      </c>
      <c r="B291" t="inlineStr">
        <is>
          <t>22907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22907</t>
        </is>
      </c>
      <c r="F291" t="inlineStr">
        <is>
          <t>H. sapiens</t>
        </is>
      </c>
      <c r="G291" t="inlineStr">
        <is>
          <t>DHX30</t>
        </is>
      </c>
      <c r="H291" t="inlineStr">
        <is>
          <t>DExH-box helicase 30</t>
        </is>
      </c>
      <c r="I291" t="inlineStr">
        <is>
          <t>GO:1902775 mitochondrial large ribosomal subunit assembly;GO:0061668 mitochondrial ribosome assembly;GO:0000027 ribosomal large subunit assembly</t>
        </is>
      </c>
      <c r="J291" t="inlineStr"/>
      <c r="K291" t="inlineStr">
        <is>
          <t>Predicted intracellular proteins; ENZYME proteins:Hydrolases; Enzymes</t>
        </is>
      </c>
      <c r="L291" t="inlineStr">
        <is>
          <t>Mitochondria (Supported); Additional: Cytosol</t>
        </is>
      </c>
      <c r="M291" t="inlineStr"/>
      <c r="N291" t="inlineStr"/>
      <c r="O291" t="inlineStr"/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0.0</t>
        </is>
      </c>
      <c r="AD291" t="inlineStr">
        <is>
          <t>0.0</t>
        </is>
      </c>
      <c r="AE291" t="inlineStr">
        <is>
          <t>0.0</t>
        </is>
      </c>
      <c r="AF291" t="inlineStr">
        <is>
          <t>1.0</t>
        </is>
      </c>
      <c r="AG291" t="inlineStr">
        <is>
          <t>0.0</t>
        </is>
      </c>
      <c r="AH291" t="inlineStr">
        <is>
          <t>0.0</t>
        </is>
      </c>
      <c r="AI291" t="inlineStr">
        <is>
          <t>0.0</t>
        </is>
      </c>
    </row>
    <row r="292">
      <c r="A292" t="inlineStr">
        <is>
          <t>KIF15</t>
        </is>
      </c>
      <c r="B292" t="inlineStr">
        <is>
          <t>56992</t>
        </is>
      </c>
      <c r="C292" t="inlineStr">
        <is>
          <t>symbol</t>
        </is>
      </c>
      <c r="D292" t="inlineStr">
        <is>
          <t>H. sapiens</t>
        </is>
      </c>
      <c r="E292" t="inlineStr">
        <is>
          <t>56992</t>
        </is>
      </c>
      <c r="F292" t="inlineStr">
        <is>
          <t>H. sapiens</t>
        </is>
      </c>
      <c r="G292" t="inlineStr">
        <is>
          <t>KIF15</t>
        </is>
      </c>
      <c r="H292" t="inlineStr">
        <is>
          <t>kinesin family member 15</t>
        </is>
      </c>
      <c r="I292" t="inlineStr">
        <is>
          <t>GO:1901673 regulation of mitotic spindle assembly;GO:0090169 regulation of spindle assembly;GO:0060236 regulation of mitotic spindle organization</t>
        </is>
      </c>
      <c r="J292" t="inlineStr"/>
      <c r="K292" t="inlineStr">
        <is>
          <t>Predicted intracellular proteins</t>
        </is>
      </c>
      <c r="L292" t="inlineStr"/>
      <c r="M292" t="inlineStr"/>
      <c r="N292" t="inlineStr"/>
      <c r="O292" t="inlineStr">
        <is>
          <t>(M5893)HALLMARK MITOTIC SPINDLE; (M5901)HALLMARK G2M CHECKPOINT</t>
        </is>
      </c>
      <c r="P292" t="inlineStr">
        <is>
          <t>0.0</t>
        </is>
      </c>
      <c r="Q292" t="inlineStr">
        <is>
          <t>1.0</t>
        </is>
      </c>
      <c r="R292" t="inlineStr">
        <is>
          <t>0.0</t>
        </is>
      </c>
      <c r="S292" t="inlineStr">
        <is>
          <t>1.0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1.0</t>
        </is>
      </c>
      <c r="AA292" t="inlineStr">
        <is>
          <t>0.0</t>
        </is>
      </c>
      <c r="AB292" t="inlineStr">
        <is>
          <t>0.0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  <c r="AF292" t="inlineStr">
        <is>
          <t>0.0</t>
        </is>
      </c>
      <c r="AG292" t="inlineStr">
        <is>
          <t>0.0</t>
        </is>
      </c>
      <c r="AH292" t="inlineStr">
        <is>
          <t>0.0</t>
        </is>
      </c>
      <c r="AI292" t="inlineStr">
        <is>
          <t>0.0</t>
        </is>
      </c>
    </row>
    <row r="293">
      <c r="A293" t="inlineStr">
        <is>
          <t>ELF4</t>
        </is>
      </c>
      <c r="B293" t="inlineStr">
        <is>
          <t>2000</t>
        </is>
      </c>
      <c r="C293" t="inlineStr">
        <is>
          <t>symbol</t>
        </is>
      </c>
      <c r="D293" t="inlineStr">
        <is>
          <t>H. sapiens</t>
        </is>
      </c>
      <c r="E293" t="inlineStr">
        <is>
          <t>2000</t>
        </is>
      </c>
      <c r="F293" t="inlineStr">
        <is>
          <t>H. sapiens</t>
        </is>
      </c>
      <c r="G293" t="inlineStr">
        <is>
          <t>ELF4</t>
        </is>
      </c>
      <c r="H293" t="inlineStr">
        <is>
          <t>E74 like ETS transcription factor 4</t>
        </is>
      </c>
      <c r="I293" t="inlineStr">
        <is>
          <t>GO:0001866 NK T cell proliferation;GO:0001787 natural killer cell proliferation;GO:0051132 NK T cell activation</t>
        </is>
      </c>
      <c r="J293" t="inlineStr"/>
      <c r="K293" t="inlineStr">
        <is>
          <t>Predicted intracellular proteins; Disease related genes; Cancer-related genes; Transcription factors:Helix-turn-helix domains</t>
        </is>
      </c>
      <c r="L293" t="inlineStr">
        <is>
          <t>Nuclear bodies (Supported); Additional: Nucleoplasm</t>
        </is>
      </c>
      <c r="M293" t="inlineStr"/>
      <c r="N293" t="inlineStr"/>
      <c r="O293" t="inlineStr">
        <is>
          <t>(M5950)HALLMARK ALLOGRAFT REJECTION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  <c r="AA293" t="inlineStr">
        <is>
          <t>0.0</t>
        </is>
      </c>
      <c r="AB293" t="inlineStr">
        <is>
          <t>0.0</t>
        </is>
      </c>
      <c r="AC293" t="inlineStr">
        <is>
          <t>0.0</t>
        </is>
      </c>
      <c r="AD293" t="inlineStr">
        <is>
          <t>0.0</t>
        </is>
      </c>
      <c r="AE293" t="inlineStr">
        <is>
          <t>0.0</t>
        </is>
      </c>
      <c r="AF293" t="inlineStr">
        <is>
          <t>0.0</t>
        </is>
      </c>
      <c r="AG293" t="inlineStr">
        <is>
          <t>0.0</t>
        </is>
      </c>
      <c r="AH293" t="inlineStr">
        <is>
          <t>0.0</t>
        </is>
      </c>
      <c r="AI293" t="inlineStr">
        <is>
          <t>0.0</t>
        </is>
      </c>
    </row>
    <row r="294">
      <c r="A294" t="inlineStr">
        <is>
          <t>IGHG3</t>
        </is>
      </c>
      <c r="B294" t="inlineStr">
        <is>
          <t>3502</t>
        </is>
      </c>
      <c r="C294" t="inlineStr">
        <is>
          <t>symbol</t>
        </is>
      </c>
      <c r="D294" t="inlineStr">
        <is>
          <t>H. sapiens</t>
        </is>
      </c>
      <c r="E294" t="inlineStr">
        <is>
          <t>3502</t>
        </is>
      </c>
      <c r="F294" t="inlineStr">
        <is>
          <t>H. sapiens</t>
        </is>
      </c>
      <c r="G294" t="inlineStr">
        <is>
          <t>IGHG3</t>
        </is>
      </c>
      <c r="H294" t="inlineStr">
        <is>
          <t>immunoglobulin heavy constant gamma 3 (G3m marker)</t>
        </is>
      </c>
      <c r="I294" t="inlineStr">
        <is>
          <t>GO:0001895 retina homeostasis;GO:0006910 phagocytosis, recognition;GO:0006958 complement activation, classical pathway</t>
        </is>
      </c>
      <c r="J294" t="inlineStr"/>
      <c r="K294" t="inlineStr"/>
      <c r="L294" t="inlineStr"/>
      <c r="M294" t="inlineStr"/>
      <c r="N294" t="inlineStr">
        <is>
          <t>(M28)PID IL4 2PATHWAY</t>
        </is>
      </c>
      <c r="O294" t="inlineStr"/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  <c r="AB294" t="inlineStr">
        <is>
          <t>0.0</t>
        </is>
      </c>
      <c r="AC294" t="inlineStr">
        <is>
          <t>0.0</t>
        </is>
      </c>
      <c r="AD294" t="inlineStr">
        <is>
          <t>0.0</t>
        </is>
      </c>
      <c r="AE294" t="inlineStr">
        <is>
          <t>0.0</t>
        </is>
      </c>
      <c r="AF294" t="inlineStr">
        <is>
          <t>0.0</t>
        </is>
      </c>
      <c r="AG294" t="inlineStr">
        <is>
          <t>0.0</t>
        </is>
      </c>
      <c r="AH294" t="inlineStr">
        <is>
          <t>0.0</t>
        </is>
      </c>
      <c r="AI294" t="inlineStr">
        <is>
          <t>0.0</t>
        </is>
      </c>
    </row>
    <row r="295">
      <c r="A295" t="inlineStr">
        <is>
          <t>LRPPRC</t>
        </is>
      </c>
      <c r="B295" t="inlineStr">
        <is>
          <t>10128</t>
        </is>
      </c>
      <c r="C295" t="inlineStr">
        <is>
          <t>symbol</t>
        </is>
      </c>
      <c r="D295" t="inlineStr">
        <is>
          <t>H. sapiens</t>
        </is>
      </c>
      <c r="E295" t="inlineStr">
        <is>
          <t>10128</t>
        </is>
      </c>
      <c r="F295" t="inlineStr">
        <is>
          <t>H. sapiens</t>
        </is>
      </c>
      <c r="G295" t="inlineStr">
        <is>
          <t>LRPPRC</t>
        </is>
      </c>
      <c r="H295" t="inlineStr">
        <is>
          <t>leucine rich pentatricopeptide repeat containing</t>
        </is>
      </c>
      <c r="I295" t="inlineStr">
        <is>
          <t>GO:0000961 negative regulation of mitochondrial RNA catabolic process;GO:0000960 regulation of mitochondrial RNA catabolic process;GO:0000957 mitochondrial RNA catabolic process</t>
        </is>
      </c>
      <c r="J295" t="inlineStr"/>
      <c r="K295" t="inlineStr">
        <is>
          <t>Predicted intracellular proteins; Disease related genes</t>
        </is>
      </c>
      <c r="L295" t="inlineStr">
        <is>
          <t>Mitochondria (Enhanced)</t>
        </is>
      </c>
      <c r="M295" t="inlineStr"/>
      <c r="N295" t="inlineStr"/>
      <c r="O295" t="inlineStr">
        <is>
          <t>(M5893)HALLMARK MITOTIC SPINDLE; (M5936)HALLMARK OXIDATIVE PHOSPHORYLATION</t>
        </is>
      </c>
      <c r="P295" t="inlineStr">
        <is>
          <t>0.0</t>
        </is>
      </c>
      <c r="Q295" t="inlineStr">
        <is>
          <t>0.0</t>
        </is>
      </c>
      <c r="R295" t="inlineStr">
        <is>
          <t>1.0</t>
        </is>
      </c>
      <c r="S295" t="inlineStr">
        <is>
          <t>1.0</t>
        </is>
      </c>
      <c r="T295" t="inlineStr">
        <is>
          <t>1.0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  <c r="AA295" t="inlineStr">
        <is>
          <t>1.0</t>
        </is>
      </c>
      <c r="AB295" t="inlineStr">
        <is>
          <t>1.0</t>
        </is>
      </c>
      <c r="AC295" t="inlineStr">
        <is>
          <t>0.0</t>
        </is>
      </c>
      <c r="AD295" t="inlineStr">
        <is>
          <t>0.0</t>
        </is>
      </c>
      <c r="AE295" t="inlineStr">
        <is>
          <t>0.0</t>
        </is>
      </c>
      <c r="AF295" t="inlineStr">
        <is>
          <t>0.0</t>
        </is>
      </c>
      <c r="AG295" t="inlineStr">
        <is>
          <t>0.0</t>
        </is>
      </c>
      <c r="AH295" t="inlineStr">
        <is>
          <t>0.0</t>
        </is>
      </c>
      <c r="AI295" t="inlineStr">
        <is>
          <t>0.0</t>
        </is>
      </c>
    </row>
    <row r="296">
      <c r="A296" t="inlineStr">
        <is>
          <t>CCNE2</t>
        </is>
      </c>
      <c r="B296" t="inlineStr">
        <is>
          <t>9134</t>
        </is>
      </c>
      <c r="C296" t="inlineStr">
        <is>
          <t>symbol</t>
        </is>
      </c>
      <c r="D296" t="inlineStr">
        <is>
          <t>H. sapiens</t>
        </is>
      </c>
      <c r="E296" t="inlineStr">
        <is>
          <t>9134</t>
        </is>
      </c>
      <c r="F296" t="inlineStr">
        <is>
          <t>H. sapiens</t>
        </is>
      </c>
      <c r="G296" t="inlineStr">
        <is>
          <t>CCNE2</t>
        </is>
      </c>
      <c r="H296" t="inlineStr">
        <is>
          <t>cyclin E2</t>
        </is>
      </c>
      <c r="I296" t="inlineStr">
        <is>
          <t>GO:0006270 DNA replication initiation;GO:0007129 homologous chromosome pairing at meiosis;GO:0045143 homologous chromosome segregation</t>
        </is>
      </c>
      <c r="J296" t="inlineStr"/>
      <c r="K296" t="inlineStr">
        <is>
          <t>Cancer-related genes:Candidate cancer biomarkers; Predicted intracellular proteins</t>
        </is>
      </c>
      <c r="L296" t="inlineStr"/>
      <c r="M296" t="inlineStr"/>
      <c r="N296" t="inlineStr">
        <is>
          <t>(M3686)SA REG CASCADE OF CYCLIN EXPR; (M40)PID E2F PATHWAY; (M19)PID P73PATHWAY</t>
        </is>
      </c>
      <c r="O296" t="inlineStr"/>
      <c r="P296" t="inlineStr">
        <is>
          <t>1.0</t>
        </is>
      </c>
      <c r="Q296" t="inlineStr">
        <is>
          <t>1.0</t>
        </is>
      </c>
      <c r="R296" t="inlineStr">
        <is>
          <t>1.0</t>
        </is>
      </c>
      <c r="S296" t="inlineStr">
        <is>
          <t>1.0</t>
        </is>
      </c>
      <c r="T296" t="inlineStr">
        <is>
          <t>1.0</t>
        </is>
      </c>
      <c r="U296" t="inlineStr">
        <is>
          <t>0.0</t>
        </is>
      </c>
      <c r="V296" t="inlineStr">
        <is>
          <t>1.0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0.0</t>
        </is>
      </c>
      <c r="AB296" t="inlineStr">
        <is>
          <t>1.0</t>
        </is>
      </c>
      <c r="AC296" t="inlineStr">
        <is>
          <t>0.0</t>
        </is>
      </c>
      <c r="AD296" t="inlineStr">
        <is>
          <t>0.0</t>
        </is>
      </c>
      <c r="AE296" t="inlineStr">
        <is>
          <t>0.0</t>
        </is>
      </c>
      <c r="AF296" t="inlineStr">
        <is>
          <t>0.0</t>
        </is>
      </c>
      <c r="AG296" t="inlineStr">
        <is>
          <t>1.0</t>
        </is>
      </c>
      <c r="AH296" t="inlineStr">
        <is>
          <t>0.0</t>
        </is>
      </c>
      <c r="AI296" t="inlineStr">
        <is>
          <t>0.0</t>
        </is>
      </c>
    </row>
    <row r="297">
      <c r="A297" t="inlineStr">
        <is>
          <t>FAM50B</t>
        </is>
      </c>
      <c r="B297" t="inlineStr">
        <is>
          <t>26240</t>
        </is>
      </c>
      <c r="C297" t="inlineStr">
        <is>
          <t>symbol</t>
        </is>
      </c>
      <c r="D297" t="inlineStr">
        <is>
          <t>H. sapiens</t>
        </is>
      </c>
      <c r="E297" t="inlineStr">
        <is>
          <t>26240</t>
        </is>
      </c>
      <c r="F297" t="inlineStr">
        <is>
          <t>H. sapiens</t>
        </is>
      </c>
      <c r="G297" t="inlineStr">
        <is>
          <t>FAM50B</t>
        </is>
      </c>
      <c r="H297" t="inlineStr">
        <is>
          <t>family with sequence similarity 50 member B</t>
        </is>
      </c>
      <c r="I297" t="inlineStr">
        <is>
          <t>GO:0006325 chromatin organization;GO:0051276 chromosome organization;GO:0006996 organelle organization</t>
        </is>
      </c>
      <c r="J297" t="inlineStr"/>
      <c r="K297" t="inlineStr">
        <is>
          <t>Predicted intracellular proteins</t>
        </is>
      </c>
      <c r="L297" t="inlineStr">
        <is>
          <t>Nucleoplasm (Enhanced); Additional: Cytokinetic bridge;Midbody</t>
        </is>
      </c>
      <c r="M297" t="inlineStr"/>
      <c r="N297" t="inlineStr"/>
      <c r="O297" t="inlineStr"/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0.0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  <c r="AE297" t="inlineStr">
        <is>
          <t>0.0</t>
        </is>
      </c>
      <c r="AF297" t="inlineStr">
        <is>
          <t>0.0</t>
        </is>
      </c>
      <c r="AG297" t="inlineStr">
        <is>
          <t>0.0</t>
        </is>
      </c>
      <c r="AH297" t="inlineStr">
        <is>
          <t>0.0</t>
        </is>
      </c>
      <c r="AI297" t="inlineStr">
        <is>
          <t>0.0</t>
        </is>
      </c>
    </row>
    <row r="298">
      <c r="A298" t="inlineStr">
        <is>
          <t>POC1A</t>
        </is>
      </c>
      <c r="B298" t="inlineStr">
        <is>
          <t>25886</t>
        </is>
      </c>
      <c r="C298" t="inlineStr">
        <is>
          <t>symbol</t>
        </is>
      </c>
      <c r="D298" t="inlineStr">
        <is>
          <t>H. sapiens</t>
        </is>
      </c>
      <c r="E298" t="inlineStr">
        <is>
          <t>25886</t>
        </is>
      </c>
      <c r="F298" t="inlineStr">
        <is>
          <t>H. sapiens</t>
        </is>
      </c>
      <c r="G298" t="inlineStr">
        <is>
          <t>POC1A</t>
        </is>
      </c>
      <c r="H298" t="inlineStr">
        <is>
          <t>POC1 centriolar protein A</t>
        </is>
      </c>
      <c r="I298" t="inlineStr">
        <is>
          <t>GO:0030030 cell projection organization;GO:0016043 cellular component organization;GO:0071840 cellular component organization or biogenesis</t>
        </is>
      </c>
      <c r="J298" t="inlineStr"/>
      <c r="K298" t="inlineStr">
        <is>
          <t>Predicted intracellular proteins; Disease related genes</t>
        </is>
      </c>
      <c r="L298" t="inlineStr"/>
      <c r="M298" t="inlineStr"/>
      <c r="N298" t="inlineStr"/>
      <c r="O298" t="inlineStr"/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  <c r="AA298" t="inlineStr">
        <is>
          <t>0.0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  <c r="AE298" t="inlineStr">
        <is>
          <t>0.0</t>
        </is>
      </c>
      <c r="AF298" t="inlineStr">
        <is>
          <t>0.0</t>
        </is>
      </c>
      <c r="AG298" t="inlineStr">
        <is>
          <t>0.0</t>
        </is>
      </c>
      <c r="AH298" t="inlineStr">
        <is>
          <t>0.0</t>
        </is>
      </c>
      <c r="AI298" t="inlineStr">
        <is>
          <t>0.0</t>
        </is>
      </c>
    </row>
    <row r="299">
      <c r="A299" t="inlineStr">
        <is>
          <t>RPS6KC1</t>
        </is>
      </c>
      <c r="B299" t="inlineStr">
        <is>
          <t>26750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26750</t>
        </is>
      </c>
      <c r="F299" t="inlineStr">
        <is>
          <t>H. sapiens</t>
        </is>
      </c>
      <c r="G299" t="inlineStr">
        <is>
          <t>RPS6KC1</t>
        </is>
      </c>
      <c r="H299" t="inlineStr">
        <is>
          <t>ribosomal protein S6 kinase C1</t>
        </is>
      </c>
      <c r="I299" t="inlineStr">
        <is>
          <t>GO:0006468 protein phosphorylation;GO:0016310 phosphorylation;GO:0006796 phosphate-containing compound metabolic process</t>
        </is>
      </c>
      <c r="J299" t="inlineStr">
        <is>
          <t>Other</t>
        </is>
      </c>
      <c r="K299" t="inlineStr">
        <is>
          <t>ENZYME proteins:Transferases; Predicted intracellular proteins; Kinases; Enzymes</t>
        </is>
      </c>
      <c r="L299" t="inlineStr">
        <is>
          <t>Endosomes;Lysosomes (Supported)</t>
        </is>
      </c>
      <c r="M299" t="inlineStr"/>
      <c r="N299" t="inlineStr"/>
      <c r="O299" t="inlineStr"/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  <c r="AF299" t="inlineStr">
        <is>
          <t>0.0</t>
        </is>
      </c>
      <c r="AG299" t="inlineStr">
        <is>
          <t>0.0</t>
        </is>
      </c>
      <c r="AH299" t="inlineStr">
        <is>
          <t>0.0</t>
        </is>
      </c>
      <c r="AI299" t="inlineStr">
        <is>
          <t>0.0</t>
        </is>
      </c>
    </row>
    <row r="300">
      <c r="A300" t="inlineStr">
        <is>
          <t>SLC43A3</t>
        </is>
      </c>
      <c r="B300" t="inlineStr">
        <is>
          <t>29015</t>
        </is>
      </c>
      <c r="C300" t="inlineStr">
        <is>
          <t>symbol</t>
        </is>
      </c>
      <c r="D300" t="inlineStr">
        <is>
          <t>H. sapiens</t>
        </is>
      </c>
      <c r="E300" t="inlineStr">
        <is>
          <t>29015</t>
        </is>
      </c>
      <c r="F300" t="inlineStr">
        <is>
          <t>H. sapiens</t>
        </is>
      </c>
      <c r="G300" t="inlineStr">
        <is>
          <t>SLC43A3</t>
        </is>
      </c>
      <c r="H300" t="inlineStr">
        <is>
          <t>solute carrier family 43 member 3</t>
        </is>
      </c>
      <c r="I300" t="inlineStr">
        <is>
          <t>GO:0055085 transmembrane transport;GO:0006810 transport;GO:0051234 establishment of localization</t>
        </is>
      </c>
      <c r="J300" t="inlineStr"/>
      <c r="K300" t="inlineStr">
        <is>
          <t>Predicted intracellular proteins; Transporters:Electrochemical Potential-driven transporters</t>
        </is>
      </c>
      <c r="L300" t="inlineStr">
        <is>
          <t>Vesicles (Approved); Additional: Nucleoplasm;Plasma membrane</t>
        </is>
      </c>
      <c r="M300" t="inlineStr"/>
      <c r="N300" t="inlineStr"/>
      <c r="O300" t="inlineStr"/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  <c r="AE300" t="inlineStr">
        <is>
          <t>0.0</t>
        </is>
      </c>
      <c r="AF300" t="inlineStr">
        <is>
          <t>0.0</t>
        </is>
      </c>
      <c r="AG300" t="inlineStr">
        <is>
          <t>0.0</t>
        </is>
      </c>
      <c r="AH300" t="inlineStr">
        <is>
          <t>0.0</t>
        </is>
      </c>
      <c r="AI300" t="inlineStr">
        <is>
          <t>0.0</t>
        </is>
      </c>
    </row>
    <row r="301">
      <c r="A301" t="inlineStr">
        <is>
          <t>TKFC</t>
        </is>
      </c>
      <c r="B301" t="inlineStr">
        <is>
          <t>26007</t>
        </is>
      </c>
      <c r="C301" t="inlineStr">
        <is>
          <t>symbol</t>
        </is>
      </c>
      <c r="D301" t="inlineStr">
        <is>
          <t>H. sapiens</t>
        </is>
      </c>
      <c r="E301" t="inlineStr">
        <is>
          <t>26007</t>
        </is>
      </c>
      <c r="F301" t="inlineStr">
        <is>
          <t>H. sapiens</t>
        </is>
      </c>
      <c r="G301" t="inlineStr">
        <is>
          <t>TKFC</t>
        </is>
      </c>
      <c r="H301" t="inlineStr">
        <is>
          <t>triokinase and FMN cyclase</t>
        </is>
      </c>
      <c r="I301" t="inlineStr">
        <is>
          <t>GO:0039534 negative regulation of MDA-5 signaling pathway;GO:0019563 glycerol catabolic process;GO:0039533 regulation of MDA-5 signaling pathway</t>
        </is>
      </c>
      <c r="J301" t="inlineStr"/>
      <c r="K301" t="inlineStr">
        <is>
          <t>ENZYME proteins:Transferases; Predicted intracellular proteins; Enzymes; ENZYME proteins:Lyases</t>
        </is>
      </c>
      <c r="L301" t="inlineStr">
        <is>
          <t>Cytosol (Approved); Additional: Nucleoplasm</t>
        </is>
      </c>
      <c r="M301" t="inlineStr"/>
      <c r="N301" t="inlineStr"/>
      <c r="O301" t="inlineStr">
        <is>
          <t>(M5934)HALLMARK XENOBIOTIC METABOLISM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  <c r="AA301" t="inlineStr">
        <is>
          <t>0.0</t>
        </is>
      </c>
      <c r="AB301" t="inlineStr">
        <is>
          <t>0.0</t>
        </is>
      </c>
      <c r="AC301" t="inlineStr">
        <is>
          <t>0.0</t>
        </is>
      </c>
      <c r="AD301" t="inlineStr">
        <is>
          <t>0.0</t>
        </is>
      </c>
      <c r="AE301" t="inlineStr">
        <is>
          <t>0.0</t>
        </is>
      </c>
      <c r="AF301" t="inlineStr">
        <is>
          <t>0.0</t>
        </is>
      </c>
      <c r="AG301" t="inlineStr">
        <is>
          <t>0.0</t>
        </is>
      </c>
      <c r="AH301" t="inlineStr">
        <is>
          <t>0.0</t>
        </is>
      </c>
      <c r="AI301" t="inlineStr">
        <is>
          <t>0.0</t>
        </is>
      </c>
    </row>
    <row r="302">
      <c r="A302" t="inlineStr">
        <is>
          <t>ATP2C1</t>
        </is>
      </c>
      <c r="B302" t="inlineStr">
        <is>
          <t>27032</t>
        </is>
      </c>
      <c r="C302" t="inlineStr">
        <is>
          <t>symbol</t>
        </is>
      </c>
      <c r="D302" t="inlineStr">
        <is>
          <t>H. sapiens</t>
        </is>
      </c>
      <c r="E302" t="inlineStr">
        <is>
          <t>27032</t>
        </is>
      </c>
      <c r="F302" t="inlineStr">
        <is>
          <t>H. sapiens</t>
        </is>
      </c>
      <c r="G302" t="inlineStr">
        <is>
          <t>ATP2C1</t>
        </is>
      </c>
      <c r="H302" t="inlineStr">
        <is>
          <t>ATPase secretory pathway Ca2+ transporting 1</t>
        </is>
      </c>
      <c r="I302" t="inlineStr">
        <is>
          <t>GO:0032468 Golgi calcium ion homeostasis;GO:0032472 Golgi calcium ion transport;GO:0098629 trans-Golgi network membrane organization</t>
        </is>
      </c>
      <c r="J302" t="inlineStr"/>
      <c r="K302" t="inlineStr">
        <is>
          <t>FDA approved drug targets:Small molecule drugs; ENZYME proteins:Hydrolases; Enzymes; Disease related genes; Transporters:Primary Active Transporters</t>
        </is>
      </c>
      <c r="L302" t="inlineStr">
        <is>
          <t>Golgi apparatus (Supported)</t>
        </is>
      </c>
      <c r="M302" t="inlineStr">
        <is>
          <t>Enflurane; Isoflurane; Methoxyflurane; Desflurane; Sevoflurane; Calcium</t>
        </is>
      </c>
      <c r="N302" t="inlineStr"/>
      <c r="O302" t="inlineStr">
        <is>
          <t>(M5942)HALLMARK UV RESPONSE DN; (M5932)HALLMARK INFLAMMATORY RESPONSE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  <c r="AB302" t="inlineStr">
        <is>
          <t>0.0</t>
        </is>
      </c>
      <c r="AC302" t="inlineStr">
        <is>
          <t>0.0</t>
        </is>
      </c>
      <c r="AD302" t="inlineStr">
        <is>
          <t>0.0</t>
        </is>
      </c>
      <c r="AE302" t="inlineStr">
        <is>
          <t>0.0</t>
        </is>
      </c>
      <c r="AF302" t="inlineStr">
        <is>
          <t>0.0</t>
        </is>
      </c>
      <c r="AG302" t="inlineStr">
        <is>
          <t>1.0</t>
        </is>
      </c>
      <c r="AH302" t="inlineStr">
        <is>
          <t>0.0</t>
        </is>
      </c>
      <c r="AI302" t="inlineStr">
        <is>
          <t>0.0</t>
        </is>
      </c>
    </row>
    <row r="303">
      <c r="A303" t="inlineStr">
        <is>
          <t>MKI67</t>
        </is>
      </c>
      <c r="B303" t="inlineStr">
        <is>
          <t>4288</t>
        </is>
      </c>
      <c r="C303" t="inlineStr">
        <is>
          <t>symbol</t>
        </is>
      </c>
      <c r="D303" t="inlineStr">
        <is>
          <t>H. sapiens</t>
        </is>
      </c>
      <c r="E303" t="inlineStr">
        <is>
          <t>4288</t>
        </is>
      </c>
      <c r="F303" t="inlineStr">
        <is>
          <t>H. sapiens</t>
        </is>
      </c>
      <c r="G303" t="inlineStr">
        <is>
          <t>MKI67</t>
        </is>
      </c>
      <c r="H303" t="inlineStr">
        <is>
          <t>marker of proliferation Ki-67</t>
        </is>
      </c>
      <c r="I303" t="inlineStr">
        <is>
          <t>GO:0051983 regulation of chromosome segregation;GO:0007088 regulation of mitotic nuclear division;GO:0051783 regulation of nuclear division</t>
        </is>
      </c>
      <c r="J303" t="inlineStr"/>
      <c r="K303" t="inlineStr">
        <is>
          <t>Cancer-related genes:Candidate cancer biomarkers; Predicted intracellular proteins</t>
        </is>
      </c>
      <c r="L303" t="inlineStr">
        <is>
          <t>Nucleoli rim;Nucleoplasm (Enhanced); Additional: Mitotic chromosome</t>
        </is>
      </c>
      <c r="M303" t="inlineStr"/>
      <c r="N303" t="inlineStr"/>
      <c r="O303" t="inlineStr">
        <is>
          <t>(M5901)HALLMARK G2M CHECKPOINT; (M5925)HALLMARK E2F TARGETS</t>
        </is>
      </c>
      <c r="P303" t="inlineStr">
        <is>
          <t>0.0</t>
        </is>
      </c>
      <c r="Q303" t="inlineStr">
        <is>
          <t>1.0</t>
        </is>
      </c>
      <c r="R303" t="inlineStr">
        <is>
          <t>0.0</t>
        </is>
      </c>
      <c r="S303" t="inlineStr">
        <is>
          <t>1.0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  <c r="AA303" t="inlineStr">
        <is>
          <t>0.0</t>
        </is>
      </c>
      <c r="AB303" t="inlineStr">
        <is>
          <t>0.0</t>
        </is>
      </c>
      <c r="AC303" t="inlineStr">
        <is>
          <t>0.0</t>
        </is>
      </c>
      <c r="AD303" t="inlineStr">
        <is>
          <t>0.0</t>
        </is>
      </c>
      <c r="AE303" t="inlineStr">
        <is>
          <t>0.0</t>
        </is>
      </c>
      <c r="AF303" t="inlineStr">
        <is>
          <t>0.0</t>
        </is>
      </c>
      <c r="AG303" t="inlineStr">
        <is>
          <t>0.0</t>
        </is>
      </c>
      <c r="AH303" t="inlineStr">
        <is>
          <t>0.0</t>
        </is>
      </c>
      <c r="AI303" t="inlineStr">
        <is>
          <t>0.0</t>
        </is>
      </c>
    </row>
    <row r="304">
      <c r="A304" t="inlineStr">
        <is>
          <t>ANKRD26</t>
        </is>
      </c>
      <c r="B304" t="inlineStr">
        <is>
          <t>22852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22852</t>
        </is>
      </c>
      <c r="F304" t="inlineStr">
        <is>
          <t>H. sapiens</t>
        </is>
      </c>
      <c r="G304" t="inlineStr">
        <is>
          <t>ANKRD26</t>
        </is>
      </c>
      <c r="H304" t="inlineStr">
        <is>
          <t>ankyrin repeat domain 26</t>
        </is>
      </c>
      <c r="I304" t="inlineStr">
        <is>
          <t>GO:0045599 negative regulation of fat cell differentiation;GO:0045598 regulation of fat cell differentiation;GO:0045444 fat cell differentiation</t>
        </is>
      </c>
      <c r="J304" t="inlineStr"/>
      <c r="K304" t="inlineStr">
        <is>
          <t>Predicted intracellular proteins; Disease related genes</t>
        </is>
      </c>
      <c r="L304" t="inlineStr">
        <is>
          <t>Golgi apparatus;Vesicles (Approved)</t>
        </is>
      </c>
      <c r="M304" t="inlineStr"/>
      <c r="N304" t="inlineStr"/>
      <c r="O304" t="inlineStr"/>
      <c r="P304" t="inlineStr">
        <is>
          <t>1.0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0.0</t>
        </is>
      </c>
      <c r="AC304" t="inlineStr">
        <is>
          <t>0.0</t>
        </is>
      </c>
      <c r="AD304" t="inlineStr">
        <is>
          <t>0.0</t>
        </is>
      </c>
      <c r="AE304" t="inlineStr">
        <is>
          <t>0.0</t>
        </is>
      </c>
      <c r="AF304" t="inlineStr">
        <is>
          <t>0.0</t>
        </is>
      </c>
      <c r="AG304" t="inlineStr">
        <is>
          <t>0.0</t>
        </is>
      </c>
      <c r="AH304" t="inlineStr">
        <is>
          <t>0.0</t>
        </is>
      </c>
      <c r="AI304" t="inlineStr">
        <is>
          <t>0.0</t>
        </is>
      </c>
    </row>
    <row r="305">
      <c r="A305" t="inlineStr">
        <is>
          <t>KDM1A</t>
        </is>
      </c>
      <c r="B305" t="inlineStr">
        <is>
          <t>23028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23028</t>
        </is>
      </c>
      <c r="F305" t="inlineStr">
        <is>
          <t>H. sapiens</t>
        </is>
      </c>
      <c r="G305" t="inlineStr">
        <is>
          <t>KDM1A</t>
        </is>
      </c>
      <c r="H305" t="inlineStr">
        <is>
          <t>lysine demethylase 1A</t>
        </is>
      </c>
      <c r="I305" t="inlineStr">
        <is>
          <t>GO:0033184 positive regulation of histone ubiquitination;GO:0046098 guanine metabolic process;GO:0051572 negative regulation of histone H3-K4 methylation</t>
        </is>
      </c>
      <c r="J305" t="inlineStr"/>
      <c r="K305" t="inlineStr">
        <is>
          <t>Predicted intracellular proteins; Disease related genes</t>
        </is>
      </c>
      <c r="L305" t="inlineStr">
        <is>
          <t>Nucleoplasm (Supported); Additional: Cytosol</t>
        </is>
      </c>
      <c r="M305" t="inlineStr"/>
      <c r="N305" t="inlineStr">
        <is>
          <t>(M288)PID HES HEY PATHWAY; (M17)PID NOTCH PATHWAY; (M58)PID AR PATHWAY</t>
        </is>
      </c>
      <c r="O305" t="inlineStr"/>
      <c r="P305" t="inlineStr">
        <is>
          <t>1.0</t>
        </is>
      </c>
      <c r="Q305" t="inlineStr">
        <is>
          <t>1.0</t>
        </is>
      </c>
      <c r="R305" t="inlineStr">
        <is>
          <t>1.0</t>
        </is>
      </c>
      <c r="S305" t="inlineStr">
        <is>
          <t>1.0</t>
        </is>
      </c>
      <c r="T305" t="inlineStr">
        <is>
          <t>0.0</t>
        </is>
      </c>
      <c r="U305" t="inlineStr">
        <is>
          <t>1.0</t>
        </is>
      </c>
      <c r="V305" t="inlineStr">
        <is>
          <t>0.0</t>
        </is>
      </c>
      <c r="W305" t="inlineStr">
        <is>
          <t>0.0</t>
        </is>
      </c>
      <c r="X305" t="inlineStr">
        <is>
          <t>1.0</t>
        </is>
      </c>
      <c r="Y305" t="inlineStr">
        <is>
          <t>0.0</t>
        </is>
      </c>
      <c r="Z305" t="inlineStr">
        <is>
          <t>1.0</t>
        </is>
      </c>
      <c r="AA305" t="inlineStr">
        <is>
          <t>0.0</t>
        </is>
      </c>
      <c r="AB305" t="inlineStr">
        <is>
          <t>0.0</t>
        </is>
      </c>
      <c r="AC305" t="inlineStr">
        <is>
          <t>0.0</t>
        </is>
      </c>
      <c r="AD305" t="inlineStr">
        <is>
          <t>0.0</t>
        </is>
      </c>
      <c r="AE305" t="inlineStr">
        <is>
          <t>0.0</t>
        </is>
      </c>
      <c r="AF305" t="inlineStr">
        <is>
          <t>0.0</t>
        </is>
      </c>
      <c r="AG305" t="inlineStr">
        <is>
          <t>1.0</t>
        </is>
      </c>
      <c r="AH305" t="inlineStr">
        <is>
          <t>0.0</t>
        </is>
      </c>
      <c r="AI305" t="inlineStr">
        <is>
          <t>1.0</t>
        </is>
      </c>
    </row>
    <row r="306">
      <c r="A306" t="inlineStr">
        <is>
          <t>WDR12</t>
        </is>
      </c>
      <c r="B306" t="inlineStr">
        <is>
          <t>55759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55759</t>
        </is>
      </c>
      <c r="F306" t="inlineStr">
        <is>
          <t>H. sapiens</t>
        </is>
      </c>
      <c r="G306" t="inlineStr">
        <is>
          <t>WDR12</t>
        </is>
      </c>
      <c r="H306" t="inlineStr">
        <is>
          <t>WD repeat domain 12</t>
        </is>
      </c>
      <c r="I306" t="inlineStr">
        <is>
          <t>GO:0000463 maturation of LSU-rRNA from tricistronic rRNA transcript (SSU-rRNA, 5.8S rRNA, LSU-rRNA);GO:0000466 maturation of 5.8S rRNA from tricistronic rRNA transcript (SSU-rRNA, 5.8S rRNA, LSU-rRNA);GO:0000470 maturation of LSU-rRNA</t>
        </is>
      </c>
      <c r="J306" t="inlineStr"/>
      <c r="K306" t="inlineStr">
        <is>
          <t>Predicted intracellular proteins</t>
        </is>
      </c>
      <c r="L306" t="inlineStr">
        <is>
          <t>Cytosol;Plasma membrane (Approved); Additional: Nucleoli</t>
        </is>
      </c>
      <c r="M306" t="inlineStr"/>
      <c r="N306" t="inlineStr"/>
      <c r="O306" t="inlineStr"/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1.0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  <c r="AE306" t="inlineStr">
        <is>
          <t>0.0</t>
        </is>
      </c>
      <c r="AF306" t="inlineStr">
        <is>
          <t>1.0</t>
        </is>
      </c>
      <c r="AG306" t="inlineStr">
        <is>
          <t>0.0</t>
        </is>
      </c>
      <c r="AH306" t="inlineStr">
        <is>
          <t>0.0</t>
        </is>
      </c>
      <c r="AI306" t="inlineStr">
        <is>
          <t>0.0</t>
        </is>
      </c>
    </row>
    <row r="307">
      <c r="A307" t="inlineStr">
        <is>
          <t>GTF2IRD2B</t>
        </is>
      </c>
      <c r="B307" t="inlineStr">
        <is>
          <t>389524</t>
        </is>
      </c>
      <c r="C307" t="inlineStr">
        <is>
          <t>symbol</t>
        </is>
      </c>
      <c r="D307" t="inlineStr">
        <is>
          <t>H. sapiens</t>
        </is>
      </c>
      <c r="E307" t="inlineStr">
        <is>
          <t>389524</t>
        </is>
      </c>
      <c r="F307" t="inlineStr">
        <is>
          <t>H. sapiens</t>
        </is>
      </c>
      <c r="G307" t="inlineStr">
        <is>
          <t>GTF2IRD2B</t>
        </is>
      </c>
      <c r="H307" t="inlineStr">
        <is>
          <t>GTF2I repeat domain containing 2B</t>
        </is>
      </c>
      <c r="I307" t="inlineStr">
        <is>
          <t>GO:0006357 regulation of transcription by RNA polymerase II;GO:0006366 transcription by RNA polymerase II;GO:0006355 regulation of transcription, DNA-templated</t>
        </is>
      </c>
      <c r="J307" t="inlineStr"/>
      <c r="K307" t="inlineStr">
        <is>
          <t>Predicted intracellular proteins; Disease related genes</t>
        </is>
      </c>
      <c r="L307" t="inlineStr">
        <is>
          <t>Nucleoplasm (Approved)</t>
        </is>
      </c>
      <c r="M307" t="inlineStr"/>
      <c r="N307" t="inlineStr"/>
      <c r="O307" t="inlineStr"/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  <c r="AE307" t="inlineStr">
        <is>
          <t>0.0</t>
        </is>
      </c>
      <c r="AF307" t="inlineStr">
        <is>
          <t>0.0</t>
        </is>
      </c>
      <c r="AG307" t="inlineStr">
        <is>
          <t>0.0</t>
        </is>
      </c>
      <c r="AH307" t="inlineStr">
        <is>
          <t>0.0</t>
        </is>
      </c>
      <c r="AI307" t="inlineStr">
        <is>
          <t>0.0</t>
        </is>
      </c>
    </row>
    <row r="308">
      <c r="A308" t="inlineStr">
        <is>
          <t>ESCO2</t>
        </is>
      </c>
      <c r="B308" t="inlineStr">
        <is>
          <t>157570</t>
        </is>
      </c>
      <c r="C308" t="inlineStr">
        <is>
          <t>symbol</t>
        </is>
      </c>
      <c r="D308" t="inlineStr">
        <is>
          <t>H. sapiens</t>
        </is>
      </c>
      <c r="E308" t="inlineStr">
        <is>
          <t>157570</t>
        </is>
      </c>
      <c r="F308" t="inlineStr">
        <is>
          <t>H. sapiens</t>
        </is>
      </c>
      <c r="G308" t="inlineStr">
        <is>
          <t>ESCO2</t>
        </is>
      </c>
      <c r="H308" t="inlineStr">
        <is>
          <t>establishment of sister chromatid cohesion N-acetyltransferase 2</t>
        </is>
      </c>
      <c r="I308" t="inlineStr">
        <is>
          <t>GO:0034421 post-translational protein acetylation;GO:0071168 protein localization to chromatin;GO:0043687 post-translational protein modification</t>
        </is>
      </c>
      <c r="J308" t="inlineStr"/>
      <c r="K308" t="inlineStr">
        <is>
          <t>Predicted intracellular proteins; Disease related genes</t>
        </is>
      </c>
      <c r="L308" t="inlineStr">
        <is>
          <t>Golgi apparatus;Nucleoplasm (Supported); Additional: Cell Junctions</t>
        </is>
      </c>
      <c r="M308" t="inlineStr"/>
      <c r="N308" t="inlineStr"/>
      <c r="O308" t="inlineStr"/>
      <c r="P308" t="inlineStr">
        <is>
          <t>1.0</t>
        </is>
      </c>
      <c r="Q308" t="inlineStr">
        <is>
          <t>0.0</t>
        </is>
      </c>
      <c r="R308" t="inlineStr">
        <is>
          <t>0.0</t>
        </is>
      </c>
      <c r="S308" t="inlineStr">
        <is>
          <t>1.0</t>
        </is>
      </c>
      <c r="T308" t="inlineStr">
        <is>
          <t>1.0</t>
        </is>
      </c>
      <c r="U308" t="inlineStr">
        <is>
          <t>1.0</t>
        </is>
      </c>
      <c r="V308" t="inlineStr">
        <is>
          <t>0.0</t>
        </is>
      </c>
      <c r="W308" t="inlineStr">
        <is>
          <t>0.0</t>
        </is>
      </c>
      <c r="X308" t="inlineStr">
        <is>
          <t>1.0</t>
        </is>
      </c>
      <c r="Y308" t="inlineStr">
        <is>
          <t>0.0</t>
        </is>
      </c>
      <c r="Z308" t="inlineStr">
        <is>
          <t>0.0</t>
        </is>
      </c>
      <c r="AA308" t="inlineStr">
        <is>
          <t>0.0</t>
        </is>
      </c>
      <c r="AB308" t="inlineStr">
        <is>
          <t>0.0</t>
        </is>
      </c>
      <c r="AC308" t="inlineStr">
        <is>
          <t>0.0</t>
        </is>
      </c>
      <c r="AD308" t="inlineStr">
        <is>
          <t>0.0</t>
        </is>
      </c>
      <c r="AE308" t="inlineStr">
        <is>
          <t>0.0</t>
        </is>
      </c>
      <c r="AF308" t="inlineStr">
        <is>
          <t>0.0</t>
        </is>
      </c>
      <c r="AG308" t="inlineStr">
        <is>
          <t>0.0</t>
        </is>
      </c>
      <c r="AH308" t="inlineStr">
        <is>
          <t>0.0</t>
        </is>
      </c>
      <c r="AI308" t="inlineStr">
        <is>
          <t>0.0</t>
        </is>
      </c>
    </row>
    <row r="309">
      <c r="A309" t="inlineStr">
        <is>
          <t>TUBGCP4</t>
        </is>
      </c>
      <c r="B309" t="inlineStr">
        <is>
          <t>27229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27229</t>
        </is>
      </c>
      <c r="F309" t="inlineStr">
        <is>
          <t>H. sapiens</t>
        </is>
      </c>
      <c r="G309" t="inlineStr">
        <is>
          <t>TUBGCP4</t>
        </is>
      </c>
      <c r="H309" t="inlineStr">
        <is>
          <t>tubulin gamma complex associated protein 4</t>
        </is>
      </c>
      <c r="I309" t="inlineStr">
        <is>
          <t>GO:0007020 microtubule nucleation;GO:0031122 cytoplasmic microtubule organization;GO:0046785 microtubule polymerization</t>
        </is>
      </c>
      <c r="J309" t="inlineStr"/>
      <c r="K309" t="inlineStr">
        <is>
          <t>Predicted intracellular proteins; Disease related genes</t>
        </is>
      </c>
      <c r="L309" t="inlineStr">
        <is>
          <t>Centrosome (Supported)</t>
        </is>
      </c>
      <c r="M309" t="inlineStr"/>
      <c r="N309" t="inlineStr"/>
      <c r="O309" t="inlineStr"/>
      <c r="P309" t="inlineStr">
        <is>
          <t>1.0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1.0</t>
        </is>
      </c>
      <c r="AA309" t="inlineStr">
        <is>
          <t>0.0</t>
        </is>
      </c>
      <c r="AB309" t="inlineStr">
        <is>
          <t>0.0</t>
        </is>
      </c>
      <c r="AC309" t="inlineStr">
        <is>
          <t>0.0</t>
        </is>
      </c>
      <c r="AD309" t="inlineStr">
        <is>
          <t>0.0</t>
        </is>
      </c>
      <c r="AE309" t="inlineStr">
        <is>
          <t>0.0</t>
        </is>
      </c>
      <c r="AF309" t="inlineStr">
        <is>
          <t>0.0</t>
        </is>
      </c>
      <c r="AG309" t="inlineStr">
        <is>
          <t>0.0</t>
        </is>
      </c>
      <c r="AH309" t="inlineStr">
        <is>
          <t>0.0</t>
        </is>
      </c>
      <c r="AI309" t="inlineStr">
        <is>
          <t>0.0</t>
        </is>
      </c>
    </row>
    <row r="310">
      <c r="A310" t="inlineStr">
        <is>
          <t>WWC3</t>
        </is>
      </c>
      <c r="B310" t="inlineStr">
        <is>
          <t>55841</t>
        </is>
      </c>
      <c r="C310" t="inlineStr">
        <is>
          <t>symbol</t>
        </is>
      </c>
      <c r="D310" t="inlineStr">
        <is>
          <t>H. sapiens</t>
        </is>
      </c>
      <c r="E310" t="inlineStr">
        <is>
          <t>55841</t>
        </is>
      </c>
      <c r="F310" t="inlineStr">
        <is>
          <t>H. sapiens</t>
        </is>
      </c>
      <c r="G310" t="inlineStr">
        <is>
          <t>WWC3</t>
        </is>
      </c>
      <c r="H310" t="inlineStr">
        <is>
          <t>WWC family member 3</t>
        </is>
      </c>
      <c r="I310" t="inlineStr">
        <is>
          <t>GO:0035331 negative regulation of hippo signaling;GO:0035330 regulation of hippo signaling;GO:0046621 negative regulation of organ growth</t>
        </is>
      </c>
      <c r="J310" t="inlineStr"/>
      <c r="K310" t="inlineStr">
        <is>
          <t>Predicted intracellular proteins</t>
        </is>
      </c>
      <c r="L310" t="inlineStr">
        <is>
          <t>Cytosol (Approved); Additional: Actin filaments</t>
        </is>
      </c>
      <c r="M310" t="inlineStr"/>
      <c r="N310" t="inlineStr"/>
      <c r="O310" t="inlineStr"/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  <c r="AA310" t="inlineStr">
        <is>
          <t>0.0</t>
        </is>
      </c>
      <c r="AB310" t="inlineStr">
        <is>
          <t>0.0</t>
        </is>
      </c>
      <c r="AC310" t="inlineStr">
        <is>
          <t>0.0</t>
        </is>
      </c>
      <c r="AD310" t="inlineStr">
        <is>
          <t>0.0</t>
        </is>
      </c>
      <c r="AE310" t="inlineStr">
        <is>
          <t>0.0</t>
        </is>
      </c>
      <c r="AF310" t="inlineStr">
        <is>
          <t>0.0</t>
        </is>
      </c>
      <c r="AG310" t="inlineStr">
        <is>
          <t>0.0</t>
        </is>
      </c>
      <c r="AH310" t="inlineStr">
        <is>
          <t>0.0</t>
        </is>
      </c>
      <c r="AI310" t="inlineStr">
        <is>
          <t>0.0</t>
        </is>
      </c>
    </row>
    <row r="311">
      <c r="A311" t="inlineStr">
        <is>
          <t>RFLNB</t>
        </is>
      </c>
      <c r="B311" t="inlineStr">
        <is>
          <t>359845</t>
        </is>
      </c>
      <c r="C311" t="inlineStr">
        <is>
          <t>symbol</t>
        </is>
      </c>
      <c r="D311" t="inlineStr">
        <is>
          <t>H. sapiens</t>
        </is>
      </c>
      <c r="E311" t="inlineStr">
        <is>
          <t>359845</t>
        </is>
      </c>
      <c r="F311" t="inlineStr">
        <is>
          <t>H. sapiens</t>
        </is>
      </c>
      <c r="G311" t="inlineStr">
        <is>
          <t>RFLNB</t>
        </is>
      </c>
      <c r="H311" t="inlineStr">
        <is>
          <t>refilin B</t>
        </is>
      </c>
      <c r="I311" t="inlineStr">
        <is>
          <t>GO:0061182 negative regulation of chondrocyte development;GO:1900158 negative regulation of bone mineralization involved in bone maturation;GO:0061181 regulation of chondrocyte development</t>
        </is>
      </c>
      <c r="J311" t="inlineStr"/>
      <c r="K311" t="inlineStr">
        <is>
          <t>Predicted intracellular proteins</t>
        </is>
      </c>
      <c r="L311" t="inlineStr">
        <is>
          <t>Actin filaments (Approved); Additional: Cytosol;Plasma membrane</t>
        </is>
      </c>
      <c r="M311" t="inlineStr"/>
      <c r="N311" t="inlineStr"/>
      <c r="O311" t="inlineStr"/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0.0</t>
        </is>
      </c>
      <c r="AC311" t="inlineStr">
        <is>
          <t>0.0</t>
        </is>
      </c>
      <c r="AD311" t="inlineStr">
        <is>
          <t>0.0</t>
        </is>
      </c>
      <c r="AE311" t="inlineStr">
        <is>
          <t>0.0</t>
        </is>
      </c>
      <c r="AF311" t="inlineStr">
        <is>
          <t>0.0</t>
        </is>
      </c>
      <c r="AG311" t="inlineStr">
        <is>
          <t>0.0</t>
        </is>
      </c>
      <c r="AH311" t="inlineStr">
        <is>
          <t>0.0</t>
        </is>
      </c>
      <c r="AI311" t="inlineStr">
        <is>
          <t>0.0</t>
        </is>
      </c>
    </row>
    <row r="312">
      <c r="A312" t="inlineStr">
        <is>
          <t>SSH1</t>
        </is>
      </c>
      <c r="B312" t="inlineStr">
        <is>
          <t>54434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54434</t>
        </is>
      </c>
      <c r="F312" t="inlineStr">
        <is>
          <t>H. sapiens</t>
        </is>
      </c>
      <c r="G312" t="inlineStr">
        <is>
          <t>SSH1</t>
        </is>
      </c>
      <c r="H312" t="inlineStr">
        <is>
          <t>slingshot protein phosphatase 1</t>
        </is>
      </c>
      <c r="I312" t="inlineStr">
        <is>
          <t>GO:1901628 positive regulation of postsynaptic membrane organization;GO:1904719 positive regulation of AMPA glutamate receptor clustering;GO:1901626 regulation of postsynaptic membrane organization</t>
        </is>
      </c>
      <c r="J312" t="inlineStr"/>
      <c r="K312" t="inlineStr">
        <is>
          <t>Predicted intracellular proteins; ENZYME proteins:Hydrolases; Enzymes</t>
        </is>
      </c>
      <c r="L312" t="inlineStr">
        <is>
          <t>Plasma membrane (Uncertain); Additional: Cytosol;Nucleoplasm</t>
        </is>
      </c>
      <c r="M312" t="inlineStr"/>
      <c r="N312" t="inlineStr">
        <is>
          <t>(M276)PID FGF PATHWAY; (M124)PID CXCR4 PATHWAY</t>
        </is>
      </c>
      <c r="O312" t="inlineStr"/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1.0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0.0</t>
        </is>
      </c>
      <c r="AC312" t="inlineStr">
        <is>
          <t>0.0</t>
        </is>
      </c>
      <c r="AD312" t="inlineStr">
        <is>
          <t>0.0</t>
        </is>
      </c>
      <c r="AE312" t="inlineStr">
        <is>
          <t>0.0</t>
        </is>
      </c>
      <c r="AF312" t="inlineStr">
        <is>
          <t>0.0</t>
        </is>
      </c>
      <c r="AG312" t="inlineStr">
        <is>
          <t>1.0</t>
        </is>
      </c>
      <c r="AH312" t="inlineStr">
        <is>
          <t>0.0</t>
        </is>
      </c>
      <c r="AI312" t="inlineStr">
        <is>
          <t>0.0</t>
        </is>
      </c>
    </row>
    <row r="313">
      <c r="A313" t="inlineStr">
        <is>
          <t>BBC3</t>
        </is>
      </c>
      <c r="B313" t="inlineStr">
        <is>
          <t>27113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27113</t>
        </is>
      </c>
      <c r="F313" t="inlineStr">
        <is>
          <t>H. sapiens</t>
        </is>
      </c>
      <c r="G313" t="inlineStr">
        <is>
          <t>BBC3</t>
        </is>
      </c>
      <c r="H313" t="inlineStr">
        <is>
          <t>BCL2 binding component 3</t>
        </is>
      </c>
      <c r="I313" t="inlineStr">
        <is>
          <t>GO:1900739 regulation of protein insertion into mitochondrial membrane involved in apoptotic signaling pathway;GO:1900740 positive regulation of protein insertion into mitochondrial membrane involved in apoptotic signaling pathway;GO:0001844 protein insertion into mitochondrial membrane involved in apoptotic signaling pathway</t>
        </is>
      </c>
      <c r="J313" t="inlineStr"/>
      <c r="K313" t="inlineStr">
        <is>
          <t>Predicted intracellular proteins</t>
        </is>
      </c>
      <c r="L313" t="inlineStr">
        <is>
          <t>Cytosol (Approved)</t>
        </is>
      </c>
      <c r="M313" t="inlineStr"/>
      <c r="N313" t="inlineStr">
        <is>
          <t>(M256)PID TAP63 PATHWAY; (M19)PID P73PATHWAY; (M145)PID P53 DOWNSTREAM PATHWAY</t>
        </is>
      </c>
      <c r="O313" t="inlineStr"/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1.0</t>
        </is>
      </c>
      <c r="AC313" t="inlineStr">
        <is>
          <t>0.0</t>
        </is>
      </c>
      <c r="AD313" t="inlineStr">
        <is>
          <t>0.0</t>
        </is>
      </c>
      <c r="AE313" t="inlineStr">
        <is>
          <t>0.0</t>
        </is>
      </c>
      <c r="AF313" t="inlineStr">
        <is>
          <t>0.0</t>
        </is>
      </c>
      <c r="AG313" t="inlineStr">
        <is>
          <t>1.0</t>
        </is>
      </c>
      <c r="AH313" t="inlineStr">
        <is>
          <t>0.0</t>
        </is>
      </c>
      <c r="AI313" t="inlineStr">
        <is>
          <t>1.0</t>
        </is>
      </c>
    </row>
    <row r="314">
      <c r="A314" t="inlineStr">
        <is>
          <t>AGPAT1</t>
        </is>
      </c>
      <c r="B314" t="inlineStr">
        <is>
          <t>10554</t>
        </is>
      </c>
      <c r="C314" t="inlineStr">
        <is>
          <t>symbol</t>
        </is>
      </c>
      <c r="D314" t="inlineStr">
        <is>
          <t>H. sapiens</t>
        </is>
      </c>
      <c r="E314" t="inlineStr">
        <is>
          <t>10554</t>
        </is>
      </c>
      <c r="F314" t="inlineStr">
        <is>
          <t>H. sapiens</t>
        </is>
      </c>
      <c r="G314" t="inlineStr">
        <is>
          <t>AGPAT1</t>
        </is>
      </c>
      <c r="H314" t="inlineStr">
        <is>
          <t>1-acylglycerol-3-phosphate O-acyltransferase 1</t>
        </is>
      </c>
      <c r="I314" t="inlineStr">
        <is>
          <t>GO:0016024 CDP-diacylglycerol biosynthetic process;GO:0046341 CDP-diacylglycerol metabolic process;GO:0006654 phosphatidic acid biosynthetic process</t>
        </is>
      </c>
      <c r="J314" t="inlineStr"/>
      <c r="K314" t="inlineStr">
        <is>
          <t>ENZYME proteins:Transferases; Enzymes</t>
        </is>
      </c>
      <c r="L314" t="inlineStr">
        <is>
          <t>Endoplasmic reticulum (Supported); Additional: Rods &amp; Rings</t>
        </is>
      </c>
      <c r="M314" t="inlineStr"/>
      <c r="N314" t="inlineStr"/>
      <c r="O314" t="inlineStr"/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0.0</t>
        </is>
      </c>
      <c r="AB314" t="inlineStr">
        <is>
          <t>0.0</t>
        </is>
      </c>
      <c r="AC314" t="inlineStr">
        <is>
          <t>0.0</t>
        </is>
      </c>
      <c r="AD314" t="inlineStr">
        <is>
          <t>0.0</t>
        </is>
      </c>
      <c r="AE314" t="inlineStr">
        <is>
          <t>0.0</t>
        </is>
      </c>
      <c r="AF314" t="inlineStr">
        <is>
          <t>0.0</t>
        </is>
      </c>
      <c r="AG314" t="inlineStr">
        <is>
          <t>0.0</t>
        </is>
      </c>
      <c r="AH314" t="inlineStr">
        <is>
          <t>0.0</t>
        </is>
      </c>
      <c r="AI314" t="inlineStr">
        <is>
          <t>0.0</t>
        </is>
      </c>
    </row>
    <row r="315">
      <c r="A315" t="inlineStr">
        <is>
          <t>VPS13B</t>
        </is>
      </c>
      <c r="B315" t="inlineStr">
        <is>
          <t>157680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157680</t>
        </is>
      </c>
      <c r="F315" t="inlineStr">
        <is>
          <t>H. sapiens</t>
        </is>
      </c>
      <c r="G315" t="inlineStr">
        <is>
          <t>VPS13B</t>
        </is>
      </c>
      <c r="H315" t="inlineStr">
        <is>
          <t>vacuolar protein sorting 13 homolog B</t>
        </is>
      </c>
      <c r="I315" t="inlineStr">
        <is>
          <t>GO:0015031 protein transport;GO:0045184 establishment of protein localization;GO:0071705 nitrogen compound transport</t>
        </is>
      </c>
      <c r="J315" t="inlineStr"/>
      <c r="K315" t="inlineStr">
        <is>
          <t>Predicted intracellular proteins; Disease related genes</t>
        </is>
      </c>
      <c r="L315" t="inlineStr">
        <is>
          <t>Cell Junctions (Approved)</t>
        </is>
      </c>
      <c r="M315" t="inlineStr"/>
      <c r="N315" t="inlineStr"/>
      <c r="O315" t="inlineStr"/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  <c r="AE315" t="inlineStr">
        <is>
          <t>0.0</t>
        </is>
      </c>
      <c r="AF315" t="inlineStr">
        <is>
          <t>0.0</t>
        </is>
      </c>
      <c r="AG315" t="inlineStr">
        <is>
          <t>0.0</t>
        </is>
      </c>
      <c r="AH315" t="inlineStr">
        <is>
          <t>0.0</t>
        </is>
      </c>
      <c r="AI315" t="inlineStr">
        <is>
          <t>0.0</t>
        </is>
      </c>
    </row>
    <row r="316">
      <c r="A316" t="inlineStr">
        <is>
          <t>NR2C1</t>
        </is>
      </c>
      <c r="B316" t="inlineStr">
        <is>
          <t>7181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7181</t>
        </is>
      </c>
      <c r="F316" t="inlineStr">
        <is>
          <t>H. sapiens</t>
        </is>
      </c>
      <c r="G316" t="inlineStr">
        <is>
          <t>NR2C1</t>
        </is>
      </c>
      <c r="H316" t="inlineStr">
        <is>
          <t>nuclear receptor subfamily 2 group C member 1</t>
        </is>
      </c>
      <c r="I316" t="inlineStr">
        <is>
          <t>GO:0048386 positive regulation of retinoic acid receptor signaling pathway;GO:0048385 regulation of retinoic acid receptor signaling pathway;GO:0048384 retinoic acid receptor signaling pathway</t>
        </is>
      </c>
      <c r="J316" t="inlineStr"/>
      <c r="K316" t="inlineStr">
        <is>
          <t>Transcription factors:Zinc-coordinating DNA-binding domains; Nuclear receptors; Predicted intracellular proteins</t>
        </is>
      </c>
      <c r="L316" t="inlineStr">
        <is>
          <t>Nucleoplasm (Supported); Additional: Cell Junctions;Cytosol</t>
        </is>
      </c>
      <c r="M316" t="inlineStr"/>
      <c r="N316" t="inlineStr">
        <is>
          <t>(M151)PID AR TF PATHWAY; (M101)PID HDAC CLASSI PATHWAY</t>
        </is>
      </c>
      <c r="O316" t="inlineStr"/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  <c r="AA316" t="inlineStr">
        <is>
          <t>1.0</t>
        </is>
      </c>
      <c r="AB316" t="inlineStr">
        <is>
          <t>0.0</t>
        </is>
      </c>
      <c r="AC316" t="inlineStr">
        <is>
          <t>0.0</t>
        </is>
      </c>
      <c r="AD316" t="inlineStr">
        <is>
          <t>0.0</t>
        </is>
      </c>
      <c r="AE316" t="inlineStr">
        <is>
          <t>0.0</t>
        </is>
      </c>
      <c r="AF316" t="inlineStr">
        <is>
          <t>0.0</t>
        </is>
      </c>
      <c r="AG316" t="inlineStr">
        <is>
          <t>0.0</t>
        </is>
      </c>
      <c r="AH316" t="inlineStr">
        <is>
          <t>0.0</t>
        </is>
      </c>
      <c r="AI316" t="inlineStr">
        <is>
          <t>0.0</t>
        </is>
      </c>
    </row>
    <row r="317">
      <c r="A317" t="inlineStr">
        <is>
          <t>SLC29A1</t>
        </is>
      </c>
      <c r="B317" t="inlineStr">
        <is>
          <t>2030</t>
        </is>
      </c>
      <c r="C317" t="inlineStr">
        <is>
          <t>symbol</t>
        </is>
      </c>
      <c r="D317" t="inlineStr">
        <is>
          <t>H. sapiens</t>
        </is>
      </c>
      <c r="E317" t="inlineStr">
        <is>
          <t>2030</t>
        </is>
      </c>
      <c r="F317" t="inlineStr">
        <is>
          <t>H. sapiens</t>
        </is>
      </c>
      <c r="G317" t="inlineStr">
        <is>
          <t>SLC29A1</t>
        </is>
      </c>
      <c r="H317" t="inlineStr">
        <is>
          <t>solute carrier family 29 member 1 (Augustine blood group)</t>
        </is>
      </c>
      <c r="I317" t="inlineStr">
        <is>
          <t>GO:0032238 adenosine transport;GO:0080121 AMP transport;GO:0015860 purine nucleoside transmembrane transport</t>
        </is>
      </c>
      <c r="J317" t="inlineStr"/>
      <c r="K317" t="inlineStr">
        <is>
          <t>Predicted intracellular proteins; Transporters:Electrochemical Potential-driven transporters</t>
        </is>
      </c>
      <c r="L317" t="inlineStr"/>
      <c r="M317" t="inlineStr">
        <is>
          <t>Troglitazone; Ethanol; Fostamatinib</t>
        </is>
      </c>
      <c r="N317" t="inlineStr"/>
      <c r="O317" t="inlineStr">
        <is>
          <t>(M5948)HALLMARK BILE ACID METABOLISM; (M5907)HALLMARK ESTROGEN RESPONSE LATE</t>
        </is>
      </c>
      <c r="P317" t="inlineStr">
        <is>
          <t>0.0</t>
        </is>
      </c>
      <c r="Q317" t="inlineStr">
        <is>
          <t>0.0</t>
        </is>
      </c>
      <c r="R317" t="inlineStr">
        <is>
          <t>1.0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1.0</t>
        </is>
      </c>
      <c r="AB317" t="inlineStr">
        <is>
          <t>0.0</t>
        </is>
      </c>
      <c r="AC317" t="inlineStr">
        <is>
          <t>0.0</t>
        </is>
      </c>
      <c r="AD317" t="inlineStr">
        <is>
          <t>0.0</t>
        </is>
      </c>
      <c r="AE317" t="inlineStr">
        <is>
          <t>0.0</t>
        </is>
      </c>
      <c r="AF317" t="inlineStr">
        <is>
          <t>0.0</t>
        </is>
      </c>
      <c r="AG317" t="inlineStr">
        <is>
          <t>0.0</t>
        </is>
      </c>
      <c r="AH317" t="inlineStr">
        <is>
          <t>0.0</t>
        </is>
      </c>
      <c r="AI317" t="inlineStr">
        <is>
          <t>0.0</t>
        </is>
      </c>
    </row>
    <row r="318">
      <c r="A318" t="inlineStr">
        <is>
          <t>UBE2M</t>
        </is>
      </c>
      <c r="B318" t="inlineStr">
        <is>
          <t>9040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9040</t>
        </is>
      </c>
      <c r="F318" t="inlineStr">
        <is>
          <t>H. sapiens</t>
        </is>
      </c>
      <c r="G318" t="inlineStr">
        <is>
          <t>UBE2M</t>
        </is>
      </c>
      <c r="H318" t="inlineStr">
        <is>
          <t>ubiquitin conjugating enzyme E2 M</t>
        </is>
      </c>
      <c r="I318" t="inlineStr">
        <is>
          <t>GO:0045116 protein neddylation;GO:0043687 post-translational protein modification;GO:0043525 positive regulation of neuron apoptotic process</t>
        </is>
      </c>
      <c r="J318" t="inlineStr"/>
      <c r="K318" t="inlineStr">
        <is>
          <t>Predicted intracellular proteins</t>
        </is>
      </c>
      <c r="L318" t="inlineStr">
        <is>
          <t>Nucleoplasm (Enhanced); Additional: Cytosol;Nuclear bodies;Nucleoli</t>
        </is>
      </c>
      <c r="M318" t="inlineStr"/>
      <c r="N318" t="inlineStr">
        <is>
          <t>(M119)PID ERB GENOMIC PATHWAY; (M200)PID ERA GENOMIC PATHWAY</t>
        </is>
      </c>
      <c r="O318" t="inlineStr"/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  <c r="AE318" t="inlineStr">
        <is>
          <t>0.0</t>
        </is>
      </c>
      <c r="AF318" t="inlineStr">
        <is>
          <t>0.0</t>
        </is>
      </c>
      <c r="AG318" t="inlineStr">
        <is>
          <t>0.0</t>
        </is>
      </c>
      <c r="AH318" t="inlineStr">
        <is>
          <t>0.0</t>
        </is>
      </c>
      <c r="AI318" t="inlineStr">
        <is>
          <t>0.0</t>
        </is>
      </c>
    </row>
    <row r="319">
      <c r="A319" t="inlineStr">
        <is>
          <t>DSCC1</t>
        </is>
      </c>
      <c r="B319" t="inlineStr">
        <is>
          <t>79075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79075</t>
        </is>
      </c>
      <c r="F319" t="inlineStr">
        <is>
          <t>H. sapiens</t>
        </is>
      </c>
      <c r="G319" t="inlineStr">
        <is>
          <t>DSCC1</t>
        </is>
      </c>
      <c r="H319" t="inlineStr">
        <is>
          <t>DNA replication and sister chromatid cohesion 1</t>
        </is>
      </c>
      <c r="I319" t="inlineStr">
        <is>
          <t>GO:0034421 post-translational protein acetylation;GO:1900262 regulation of DNA-directed DNA polymerase activity;GO:1900264 positive regulation of DNA-directed DNA polymerase activity</t>
        </is>
      </c>
      <c r="J319" t="inlineStr"/>
      <c r="K319" t="inlineStr">
        <is>
          <t>Predicted intracellular proteins</t>
        </is>
      </c>
      <c r="L319" t="inlineStr">
        <is>
          <t>Nucleoplasm (Approved)</t>
        </is>
      </c>
      <c r="M319" t="inlineStr"/>
      <c r="N319" t="inlineStr"/>
      <c r="O319" t="inlineStr">
        <is>
          <t>(M5925)HALLMARK E2F TARGETS</t>
        </is>
      </c>
      <c r="P319" t="inlineStr">
        <is>
          <t>1.0</t>
        </is>
      </c>
      <c r="Q319" t="inlineStr">
        <is>
          <t>1.0</t>
        </is>
      </c>
      <c r="R319" t="inlineStr">
        <is>
          <t>1.0</t>
        </is>
      </c>
      <c r="S319" t="inlineStr">
        <is>
          <t>1.0</t>
        </is>
      </c>
      <c r="T319" t="inlineStr">
        <is>
          <t>1.0</t>
        </is>
      </c>
      <c r="U319" t="inlineStr">
        <is>
          <t>1.0</t>
        </is>
      </c>
      <c r="V319" t="inlineStr">
        <is>
          <t>0.0</t>
        </is>
      </c>
      <c r="W319" t="inlineStr">
        <is>
          <t>0.0</t>
        </is>
      </c>
      <c r="X319" t="inlineStr">
        <is>
          <t>1.0</t>
        </is>
      </c>
      <c r="Y319" t="inlineStr">
        <is>
          <t>1.0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  <c r="AE319" t="inlineStr">
        <is>
          <t>0.0</t>
        </is>
      </c>
      <c r="AF319" t="inlineStr">
        <is>
          <t>0.0</t>
        </is>
      </c>
      <c r="AG319" t="inlineStr">
        <is>
          <t>0.0</t>
        </is>
      </c>
      <c r="AH319" t="inlineStr">
        <is>
          <t>0.0</t>
        </is>
      </c>
      <c r="AI319" t="inlineStr">
        <is>
          <t>0.0</t>
        </is>
      </c>
    </row>
    <row r="320">
      <c r="A320" t="inlineStr">
        <is>
          <t>MCM4</t>
        </is>
      </c>
      <c r="B320" t="inlineStr">
        <is>
          <t>4173</t>
        </is>
      </c>
      <c r="C320" t="inlineStr">
        <is>
          <t>symbol</t>
        </is>
      </c>
      <c r="D320" t="inlineStr">
        <is>
          <t>H. sapiens</t>
        </is>
      </c>
      <c r="E320" t="inlineStr">
        <is>
          <t>4173</t>
        </is>
      </c>
      <c r="F320" t="inlineStr">
        <is>
          <t>H. sapiens</t>
        </is>
      </c>
      <c r="G320" t="inlineStr">
        <is>
          <t>MCM4</t>
        </is>
      </c>
      <c r="H320" t="inlineStr">
        <is>
          <t>minichromosome maintenance complex component 4</t>
        </is>
      </c>
      <c r="I320" t="inlineStr">
        <is>
          <t>GO:1902292 cell cycle DNA replication initiation;GO:1902315 nuclear cell cycle DNA replication initiation;GO:1902975 mitotic DNA replication initiation</t>
        </is>
      </c>
      <c r="J320" t="inlineStr"/>
      <c r="K320" t="inlineStr">
        <is>
          <t>Predicted intracellular proteins; ENZYME proteins:Hydrolases; Enzymes; Disease related genes; Potential drug targets</t>
        </is>
      </c>
      <c r="L320" t="inlineStr">
        <is>
          <t>Nucleoplasm (Enhanced)</t>
        </is>
      </c>
      <c r="M320" t="inlineStr"/>
      <c r="N320" t="inlineStr">
        <is>
          <t>(M195)PID CMYB PATHWAY</t>
        </is>
      </c>
      <c r="O320" t="inlineStr">
        <is>
          <t>(M5928)HALLMARK MYC TARGETS V2; (M5924)HALLMARK MTORC1 SIGNALING; (M5925)HALLMARK E2F TARGETS</t>
        </is>
      </c>
      <c r="P320" t="inlineStr">
        <is>
          <t>1.0</t>
        </is>
      </c>
      <c r="Q320" t="inlineStr">
        <is>
          <t>1.0</t>
        </is>
      </c>
      <c r="R320" t="inlineStr">
        <is>
          <t>1.0</t>
        </is>
      </c>
      <c r="S320" t="inlineStr">
        <is>
          <t>0.0</t>
        </is>
      </c>
      <c r="T320" t="inlineStr">
        <is>
          <t>1.0</t>
        </is>
      </c>
      <c r="U320" t="inlineStr">
        <is>
          <t>1.0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0.0</t>
        </is>
      </c>
      <c r="AD320" t="inlineStr">
        <is>
          <t>0.0</t>
        </is>
      </c>
      <c r="AE320" t="inlineStr">
        <is>
          <t>0.0</t>
        </is>
      </c>
      <c r="AF320" t="inlineStr">
        <is>
          <t>0.0</t>
        </is>
      </c>
      <c r="AG320" t="inlineStr">
        <is>
          <t>0.0</t>
        </is>
      </c>
      <c r="AH320" t="inlineStr">
        <is>
          <t>0.0</t>
        </is>
      </c>
      <c r="AI320" t="inlineStr">
        <is>
          <t>0.0</t>
        </is>
      </c>
    </row>
    <row r="321">
      <c r="A321" t="inlineStr">
        <is>
          <t>KHSRP</t>
        </is>
      </c>
      <c r="B321" t="inlineStr">
        <is>
          <t>8570</t>
        </is>
      </c>
      <c r="C321" t="inlineStr">
        <is>
          <t>symbol</t>
        </is>
      </c>
      <c r="D321" t="inlineStr">
        <is>
          <t>H. sapiens</t>
        </is>
      </c>
      <c r="E321" t="inlineStr">
        <is>
          <t>8570</t>
        </is>
      </c>
      <c r="F321" t="inlineStr">
        <is>
          <t>H. sapiens</t>
        </is>
      </c>
      <c r="G321" t="inlineStr">
        <is>
          <t>KHSRP</t>
        </is>
      </c>
      <c r="H321" t="inlineStr">
        <is>
          <t>KH-type splicing regulatory protein</t>
        </is>
      </c>
      <c r="I321" t="inlineStr">
        <is>
          <t>GO:0010989 negative regulation of low-density lipoprotein particle clearance;GO:0061158 3'-UTR-mediated mRNA destabilization;GO:0010985 negative regulation of lipoprotein particle clearance</t>
        </is>
      </c>
      <c r="J321" t="inlineStr"/>
      <c r="K321" t="inlineStr">
        <is>
          <t>Predicted intracellular proteins</t>
        </is>
      </c>
      <c r="L321" t="inlineStr">
        <is>
          <t>Nucleoplasm (Enhanced)</t>
        </is>
      </c>
      <c r="M321" t="inlineStr">
        <is>
          <t>Resveratrol; Artenimol</t>
        </is>
      </c>
      <c r="N321" t="inlineStr"/>
      <c r="O321" t="inlineStr">
        <is>
          <t>(M5922)HALLMARK UNFOLDED PROTEIN RESPONSE</t>
        </is>
      </c>
      <c r="P321" t="inlineStr">
        <is>
          <t>0.0</t>
        </is>
      </c>
      <c r="Q321" t="inlineStr">
        <is>
          <t>0.0</t>
        </is>
      </c>
      <c r="R321" t="inlineStr">
        <is>
          <t>1.0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1.0</t>
        </is>
      </c>
      <c r="AB321" t="inlineStr">
        <is>
          <t>0.0</t>
        </is>
      </c>
      <c r="AC321" t="inlineStr">
        <is>
          <t>0.0</t>
        </is>
      </c>
      <c r="AD321" t="inlineStr">
        <is>
          <t>0.0</t>
        </is>
      </c>
      <c r="AE321" t="inlineStr">
        <is>
          <t>0.0</t>
        </is>
      </c>
      <c r="AF321" t="inlineStr">
        <is>
          <t>1.0</t>
        </is>
      </c>
      <c r="AG321" t="inlineStr">
        <is>
          <t>0.0</t>
        </is>
      </c>
      <c r="AH321" t="inlineStr">
        <is>
          <t>0.0</t>
        </is>
      </c>
      <c r="AI321" t="inlineStr">
        <is>
          <t>0.0</t>
        </is>
      </c>
    </row>
    <row r="322">
      <c r="A322" t="inlineStr">
        <is>
          <t>SUN1</t>
        </is>
      </c>
      <c r="B322" t="inlineStr">
        <is>
          <t>23353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23353</t>
        </is>
      </c>
      <c r="F322" t="inlineStr">
        <is>
          <t>H. sapiens</t>
        </is>
      </c>
      <c r="G322" t="inlineStr">
        <is>
          <t>SUN1</t>
        </is>
      </c>
      <c r="H322" t="inlineStr">
        <is>
          <t>Sad1 and UNC84 domain containing 1</t>
        </is>
      </c>
      <c r="I322" t="inlineStr">
        <is>
          <t>GO:0021817 nucleokinesis involved in cell motility in cerebral cortex radial glia guided migration;GO:0090292 nuclear matrix anchoring at nuclear membrane;GO:0030473 nuclear migration along microtubule</t>
        </is>
      </c>
      <c r="J322" t="inlineStr"/>
      <c r="K322" t="inlineStr">
        <is>
          <t>Transporters:Transporter channels and pores; Predicted intracellular proteins</t>
        </is>
      </c>
      <c r="L322" t="inlineStr">
        <is>
          <t>Nuclear membrane (Enhanced)</t>
        </is>
      </c>
      <c r="M322" t="inlineStr"/>
      <c r="N322" t="inlineStr"/>
      <c r="O322" t="inlineStr"/>
      <c r="P322" t="inlineStr">
        <is>
          <t>1.0</t>
        </is>
      </c>
      <c r="Q322" t="inlineStr">
        <is>
          <t>0.0</t>
        </is>
      </c>
      <c r="R322" t="inlineStr">
        <is>
          <t>1.0</t>
        </is>
      </c>
      <c r="S322" t="inlineStr">
        <is>
          <t>1.0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1.0</t>
        </is>
      </c>
      <c r="AA322" t="inlineStr">
        <is>
          <t>0.0</t>
        </is>
      </c>
      <c r="AB322" t="inlineStr">
        <is>
          <t>0.0</t>
        </is>
      </c>
      <c r="AC322" t="inlineStr">
        <is>
          <t>0.0</t>
        </is>
      </c>
      <c r="AD322" t="inlineStr">
        <is>
          <t>0.0</t>
        </is>
      </c>
      <c r="AE322" t="inlineStr">
        <is>
          <t>0.0</t>
        </is>
      </c>
      <c r="AF322" t="inlineStr">
        <is>
          <t>0.0</t>
        </is>
      </c>
      <c r="AG322" t="inlineStr">
        <is>
          <t>1.0</t>
        </is>
      </c>
      <c r="AH322" t="inlineStr">
        <is>
          <t>0.0</t>
        </is>
      </c>
      <c r="AI322" t="inlineStr">
        <is>
          <t>0.0</t>
        </is>
      </c>
    </row>
    <row r="323">
      <c r="A323" t="inlineStr">
        <is>
          <t>TXLNA</t>
        </is>
      </c>
      <c r="B323" t="inlineStr">
        <is>
          <t>200081</t>
        </is>
      </c>
      <c r="C323" t="inlineStr">
        <is>
          <t>symbol</t>
        </is>
      </c>
      <c r="D323" t="inlineStr">
        <is>
          <t>H. sapiens</t>
        </is>
      </c>
      <c r="E323" t="inlineStr">
        <is>
          <t>200081</t>
        </is>
      </c>
      <c r="F323" t="inlineStr">
        <is>
          <t>H. sapiens</t>
        </is>
      </c>
      <c r="G323" t="inlineStr">
        <is>
          <t>TXLNA</t>
        </is>
      </c>
      <c r="H323" t="inlineStr">
        <is>
          <t>taxilin alpha</t>
        </is>
      </c>
      <c r="I323" t="inlineStr">
        <is>
          <t>GO:0042113 B cell activation;GO:0006887 exocytosis;GO:0046649 lymphocyte activation</t>
        </is>
      </c>
      <c r="J323" t="inlineStr"/>
      <c r="K323" t="inlineStr">
        <is>
          <t>Cancer-related genes:Candidate cancer biomarkers; Predicted intracellular proteins</t>
        </is>
      </c>
      <c r="L323" t="inlineStr">
        <is>
          <t>Cytosol (Approved); Additional: Centrosome;Nucleoplasm</t>
        </is>
      </c>
      <c r="M323" t="inlineStr"/>
      <c r="N323" t="inlineStr"/>
      <c r="O323" t="inlineStr"/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  <c r="AA323" t="inlineStr">
        <is>
          <t>0.0</t>
        </is>
      </c>
      <c r="AB323" t="inlineStr">
        <is>
          <t>0.0</t>
        </is>
      </c>
      <c r="AC323" t="inlineStr">
        <is>
          <t>0.0</t>
        </is>
      </c>
      <c r="AD323" t="inlineStr">
        <is>
          <t>0.0</t>
        </is>
      </c>
      <c r="AE323" t="inlineStr">
        <is>
          <t>0.0</t>
        </is>
      </c>
      <c r="AF323" t="inlineStr">
        <is>
          <t>0.0</t>
        </is>
      </c>
      <c r="AG323" t="inlineStr">
        <is>
          <t>0.0</t>
        </is>
      </c>
      <c r="AH323" t="inlineStr">
        <is>
          <t>0.0</t>
        </is>
      </c>
      <c r="AI323" t="inlineStr">
        <is>
          <t>0.0</t>
        </is>
      </c>
    </row>
    <row r="324">
      <c r="A324" t="inlineStr">
        <is>
          <t>SPTBN1</t>
        </is>
      </c>
      <c r="B324" t="inlineStr">
        <is>
          <t>6711</t>
        </is>
      </c>
      <c r="C324" t="inlineStr">
        <is>
          <t>symbol</t>
        </is>
      </c>
      <c r="D324" t="inlineStr">
        <is>
          <t>H. sapiens</t>
        </is>
      </c>
      <c r="E324" t="inlineStr">
        <is>
          <t>6711</t>
        </is>
      </c>
      <c r="F324" t="inlineStr">
        <is>
          <t>H. sapiens</t>
        </is>
      </c>
      <c r="G324" t="inlineStr">
        <is>
          <t>SPTBN1</t>
        </is>
      </c>
      <c r="H324" t="inlineStr">
        <is>
          <t>spectrin beta, non-erythrocytic 1</t>
        </is>
      </c>
      <c r="I324" t="inlineStr">
        <is>
          <t>GO:0007182 common-partner SMAD protein phosphorylation;GO:0060390 regulation of SMAD protein signal transduction;GO:0032743 positive regulation of interleukin-2 production</t>
        </is>
      </c>
      <c r="J324" t="inlineStr"/>
      <c r="K324" t="inlineStr">
        <is>
          <t>Predicted intracellular proteins</t>
        </is>
      </c>
      <c r="L324" t="inlineStr">
        <is>
          <t>Golgi apparatus (Approved)</t>
        </is>
      </c>
      <c r="M324" t="inlineStr">
        <is>
          <t>Calcium; 1D-myo-inositol 1,4,5-trisphosphate</t>
        </is>
      </c>
      <c r="N324" t="inlineStr">
        <is>
          <t>(M286)PID TGFBR PATHWAY</t>
        </is>
      </c>
      <c r="O324" t="inlineStr">
        <is>
          <t>(M5896)HALLMARK TGF BETA SIGNALING; (M5893)HALLMARK MITOTIC SPINDLE</t>
        </is>
      </c>
      <c r="P324" t="inlineStr">
        <is>
          <t>1.0</t>
        </is>
      </c>
      <c r="Q324" t="inlineStr">
        <is>
          <t>1.0</t>
        </is>
      </c>
      <c r="R324" t="inlineStr">
        <is>
          <t>0.0</t>
        </is>
      </c>
      <c r="S324" t="inlineStr">
        <is>
          <t>1.0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1.0</t>
        </is>
      </c>
      <c r="AA324" t="inlineStr">
        <is>
          <t>0.0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  <c r="AE324" t="inlineStr">
        <is>
          <t>0.0</t>
        </is>
      </c>
      <c r="AF324" t="inlineStr">
        <is>
          <t>0.0</t>
        </is>
      </c>
      <c r="AG324" t="inlineStr">
        <is>
          <t>1.0</t>
        </is>
      </c>
      <c r="AH324" t="inlineStr">
        <is>
          <t>0.0</t>
        </is>
      </c>
      <c r="AI324" t="inlineStr">
        <is>
          <t>0.0</t>
        </is>
      </c>
    </row>
    <row r="325">
      <c r="A325" t="inlineStr">
        <is>
          <t>ORC1</t>
        </is>
      </c>
      <c r="B325" t="inlineStr">
        <is>
          <t>4998</t>
        </is>
      </c>
      <c r="C325" t="inlineStr">
        <is>
          <t>symbol</t>
        </is>
      </c>
      <c r="D325" t="inlineStr">
        <is>
          <t>H. sapiens</t>
        </is>
      </c>
      <c r="E325" t="inlineStr">
        <is>
          <t>4998</t>
        </is>
      </c>
      <c r="F325" t="inlineStr">
        <is>
          <t>H. sapiens</t>
        </is>
      </c>
      <c r="G325" t="inlineStr">
        <is>
          <t>ORC1</t>
        </is>
      </c>
      <c r="H325" t="inlineStr">
        <is>
          <t>origin recognition complex subunit 1</t>
        </is>
      </c>
      <c r="I325" t="inlineStr">
        <is>
          <t>GO:0033314 mitotic DNA replication checkpoint signaling;GO:0000076 DNA replication checkpoint signaling;GO:0006270 DNA replication initiation</t>
        </is>
      </c>
      <c r="J325" t="inlineStr"/>
      <c r="K325" t="inlineStr">
        <is>
          <t>Predicted intracellular proteins; Disease related genes</t>
        </is>
      </c>
      <c r="L325" t="inlineStr">
        <is>
          <t>Nucleoplasm (Supported)</t>
        </is>
      </c>
      <c r="M325" t="inlineStr"/>
      <c r="N325" t="inlineStr">
        <is>
          <t>(M40)PID E2F PATHWAY</t>
        </is>
      </c>
      <c r="O325" t="inlineStr"/>
      <c r="P325" t="inlineStr">
        <is>
          <t>1.0</t>
        </is>
      </c>
      <c r="Q325" t="inlineStr">
        <is>
          <t>1.0</t>
        </is>
      </c>
      <c r="R325" t="inlineStr">
        <is>
          <t>1.0</t>
        </is>
      </c>
      <c r="S325" t="inlineStr">
        <is>
          <t>0.0</t>
        </is>
      </c>
      <c r="T325" t="inlineStr">
        <is>
          <t>1.0</t>
        </is>
      </c>
      <c r="U325" t="inlineStr">
        <is>
          <t>0.0</t>
        </is>
      </c>
      <c r="V325" t="inlineStr">
        <is>
          <t>1.0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  <c r="AE325" t="inlineStr">
        <is>
          <t>0.0</t>
        </is>
      </c>
      <c r="AF325" t="inlineStr">
        <is>
          <t>0.0</t>
        </is>
      </c>
      <c r="AG325" t="inlineStr">
        <is>
          <t>0.0</t>
        </is>
      </c>
      <c r="AH325" t="inlineStr">
        <is>
          <t>0.0</t>
        </is>
      </c>
      <c r="AI325" t="inlineStr">
        <is>
          <t>0.0</t>
        </is>
      </c>
    </row>
    <row r="326">
      <c r="A326" t="inlineStr">
        <is>
          <t>MSH6</t>
        </is>
      </c>
      <c r="B326" t="inlineStr">
        <is>
          <t>2956</t>
        </is>
      </c>
      <c r="C326" t="inlineStr">
        <is>
          <t>symbol</t>
        </is>
      </c>
      <c r="D326" t="inlineStr">
        <is>
          <t>H. sapiens</t>
        </is>
      </c>
      <c r="E326" t="inlineStr">
        <is>
          <t>2956</t>
        </is>
      </c>
      <c r="F326" t="inlineStr">
        <is>
          <t>H. sapiens</t>
        </is>
      </c>
      <c r="G326" t="inlineStr">
        <is>
          <t>MSH6</t>
        </is>
      </c>
      <c r="H326" t="inlineStr">
        <is>
          <t>mutS homolog 6</t>
        </is>
      </c>
      <c r="I326" t="inlineStr">
        <is>
          <t>GO:0000710 meiotic mismatch repair;GO:0043570 maintenance of DNA repeat elements;GO:0051096 positive regulation of helicase activity</t>
        </is>
      </c>
      <c r="J326" t="inlineStr"/>
      <c r="K326" t="inlineStr">
        <is>
          <t>Cancer-related genes:Candidate cancer biomarkers; Predicted intracellular proteins; Disease related genes</t>
        </is>
      </c>
      <c r="L326" t="inlineStr">
        <is>
          <t>Nucleoplasm (Supported); Additional: Golgi apparatus;Vesicles</t>
        </is>
      </c>
      <c r="M326" t="inlineStr"/>
      <c r="N326" t="inlineStr"/>
      <c r="O326" t="inlineStr"/>
      <c r="P326" t="inlineStr">
        <is>
          <t>0.0</t>
        </is>
      </c>
      <c r="Q326" t="inlineStr">
        <is>
          <t>0.0</t>
        </is>
      </c>
      <c r="R326" t="inlineStr">
        <is>
          <t>1.0</t>
        </is>
      </c>
      <c r="S326" t="inlineStr">
        <is>
          <t>0.0</t>
        </is>
      </c>
      <c r="T326" t="inlineStr">
        <is>
          <t>1.0</t>
        </is>
      </c>
      <c r="U326" t="inlineStr">
        <is>
          <t>1.0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0.0</t>
        </is>
      </c>
      <c r="AC326" t="inlineStr">
        <is>
          <t>0.0</t>
        </is>
      </c>
      <c r="AD326" t="inlineStr">
        <is>
          <t>1.0</t>
        </is>
      </c>
      <c r="AE326" t="inlineStr">
        <is>
          <t>0.0</t>
        </is>
      </c>
      <c r="AF326" t="inlineStr">
        <is>
          <t>0.0</t>
        </is>
      </c>
      <c r="AG326" t="inlineStr">
        <is>
          <t>0.0</t>
        </is>
      </c>
      <c r="AH326" t="inlineStr">
        <is>
          <t>1.0</t>
        </is>
      </c>
      <c r="AI326" t="inlineStr">
        <is>
          <t>1.0</t>
        </is>
      </c>
    </row>
    <row r="327">
      <c r="A327" t="inlineStr">
        <is>
          <t>BYSL</t>
        </is>
      </c>
      <c r="B327" t="inlineStr">
        <is>
          <t>705</t>
        </is>
      </c>
      <c r="C327" t="inlineStr">
        <is>
          <t>symbol</t>
        </is>
      </c>
      <c r="D327" t="inlineStr">
        <is>
          <t>H. sapiens</t>
        </is>
      </c>
      <c r="E327" t="inlineStr">
        <is>
          <t>705</t>
        </is>
      </c>
      <c r="F327" t="inlineStr">
        <is>
          <t>H. sapiens</t>
        </is>
      </c>
      <c r="G327" t="inlineStr">
        <is>
          <t>BYSL</t>
        </is>
      </c>
      <c r="H327" t="inlineStr">
        <is>
          <t>bystin like</t>
        </is>
      </c>
      <c r="I327" t="inlineStr">
        <is>
          <t>GO:1904749 regulation of protein localization to nucleolus;GO:1902570 protein localization to nucleolus;GO:0001829 trophectodermal cell differentiation</t>
        </is>
      </c>
      <c r="J327" t="inlineStr"/>
      <c r="K327" t="inlineStr">
        <is>
          <t>Predicted intracellular proteins</t>
        </is>
      </c>
      <c r="L327" t="inlineStr">
        <is>
          <t>Mitotic chromosome;Nucleoli;Nucleoli rim (Enhanced); Additional: Nucleoplasm</t>
        </is>
      </c>
      <c r="M327" t="inlineStr"/>
      <c r="N327" t="inlineStr"/>
      <c r="O327" t="inlineStr">
        <is>
          <t>(M5928)HALLMARK MYC TARGETS V2</t>
        </is>
      </c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  <c r="AA327" t="inlineStr">
        <is>
          <t>1.0</t>
        </is>
      </c>
      <c r="AB327" t="inlineStr">
        <is>
          <t>0.0</t>
        </is>
      </c>
      <c r="AC327" t="inlineStr">
        <is>
          <t>0.0</t>
        </is>
      </c>
      <c r="AD327" t="inlineStr">
        <is>
          <t>1.0</t>
        </is>
      </c>
      <c r="AE327" t="inlineStr">
        <is>
          <t>0.0</t>
        </is>
      </c>
      <c r="AF327" t="inlineStr">
        <is>
          <t>1.0</t>
        </is>
      </c>
      <c r="AG327" t="inlineStr">
        <is>
          <t>1.0</t>
        </is>
      </c>
      <c r="AH327" t="inlineStr">
        <is>
          <t>0.0</t>
        </is>
      </c>
      <c r="AI327" t="inlineStr">
        <is>
          <t>0.0</t>
        </is>
      </c>
    </row>
    <row r="328">
      <c r="A328" t="inlineStr">
        <is>
          <t>HIST2H2BF</t>
        </is>
      </c>
      <c r="B328" t="inlineStr">
        <is>
          <t>440689</t>
        </is>
      </c>
      <c r="C328" t="inlineStr">
        <is>
          <t>gene_synonym</t>
        </is>
      </c>
      <c r="D328" t="inlineStr">
        <is>
          <t>H. sapiens</t>
        </is>
      </c>
      <c r="E328" t="inlineStr">
        <is>
          <t>440689</t>
        </is>
      </c>
      <c r="F328" t="inlineStr">
        <is>
          <t>H. sapiens</t>
        </is>
      </c>
      <c r="G328" t="inlineStr">
        <is>
          <t>H2BC18</t>
        </is>
      </c>
      <c r="H328" t="inlineStr">
        <is>
          <t>H2B clustered histone 18</t>
        </is>
      </c>
      <c r="I328" t="inlineStr">
        <is>
          <t>GO:0006334 nucleosome assembly;GO:0034728 nucleosome organization;GO:0031497 chromatin assembly</t>
        </is>
      </c>
      <c r="J328" t="inlineStr"/>
      <c r="K328" t="inlineStr">
        <is>
          <t>Predicted intracellular proteins</t>
        </is>
      </c>
      <c r="L328" t="inlineStr">
        <is>
          <t>Nucleoplasm (Approved); Additional: Cytosol</t>
        </is>
      </c>
      <c r="M328" t="inlineStr"/>
      <c r="N328" t="inlineStr"/>
      <c r="O328" t="inlineStr"/>
      <c r="P328" t="inlineStr">
        <is>
          <t>0.0</t>
        </is>
      </c>
      <c r="Q328" t="inlineStr">
        <is>
          <t>0.0</t>
        </is>
      </c>
      <c r="R328" t="inlineStr">
        <is>
          <t>1.0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1.0</t>
        </is>
      </c>
      <c r="AD328" t="inlineStr">
        <is>
          <t>0.0</t>
        </is>
      </c>
      <c r="AE328" t="inlineStr">
        <is>
          <t>0.0</t>
        </is>
      </c>
      <c r="AF328" t="inlineStr">
        <is>
          <t>0.0</t>
        </is>
      </c>
      <c r="AG328" t="inlineStr">
        <is>
          <t>0.0</t>
        </is>
      </c>
      <c r="AH328" t="inlineStr">
        <is>
          <t>0.0</t>
        </is>
      </c>
      <c r="AI328" t="inlineStr">
        <is>
          <t>0.0</t>
        </is>
      </c>
    </row>
    <row r="329">
      <c r="A329" t="inlineStr">
        <is>
          <t>PCLAF</t>
        </is>
      </c>
      <c r="B329" t="inlineStr">
        <is>
          <t>9768</t>
        </is>
      </c>
      <c r="C329" t="inlineStr">
        <is>
          <t>symbol</t>
        </is>
      </c>
      <c r="D329" t="inlineStr">
        <is>
          <t>H. sapiens</t>
        </is>
      </c>
      <c r="E329" t="inlineStr">
        <is>
          <t>9768</t>
        </is>
      </c>
      <c r="F329" t="inlineStr">
        <is>
          <t>H. sapiens</t>
        </is>
      </c>
      <c r="G329" t="inlineStr">
        <is>
          <t>PCLAF</t>
        </is>
      </c>
      <c r="H329" t="inlineStr">
        <is>
          <t>PCNA clamp associated factor</t>
        </is>
      </c>
      <c r="I329" t="inlineStr">
        <is>
          <t>GO:0019985 translesion synthesis;GO:0006301 postreplication repair;GO:0000731 DNA synthesis involved in DNA repair</t>
        </is>
      </c>
      <c r="J329" t="inlineStr"/>
      <c r="K329" t="inlineStr">
        <is>
          <t>Predicted intracellular proteins</t>
        </is>
      </c>
      <c r="L329" t="inlineStr">
        <is>
          <t>Centrosome (Supported)</t>
        </is>
      </c>
      <c r="M329" t="inlineStr"/>
      <c r="N329" t="inlineStr"/>
      <c r="O329" t="inlineStr"/>
      <c r="P329" t="inlineStr">
        <is>
          <t>0.0</t>
        </is>
      </c>
      <c r="Q329" t="inlineStr">
        <is>
          <t>0.0</t>
        </is>
      </c>
      <c r="R329" t="inlineStr">
        <is>
          <t>1.0</t>
        </is>
      </c>
      <c r="S329" t="inlineStr">
        <is>
          <t>0.0</t>
        </is>
      </c>
      <c r="T329" t="inlineStr">
        <is>
          <t>1.0</t>
        </is>
      </c>
      <c r="U329" t="inlineStr">
        <is>
          <t>1.0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1.0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  <c r="AE329" t="inlineStr">
        <is>
          <t>0.0</t>
        </is>
      </c>
      <c r="AF329" t="inlineStr">
        <is>
          <t>0.0</t>
        </is>
      </c>
      <c r="AG329" t="inlineStr">
        <is>
          <t>0.0</t>
        </is>
      </c>
      <c r="AH329" t="inlineStr">
        <is>
          <t>0.0</t>
        </is>
      </c>
      <c r="AI329" t="inlineStr">
        <is>
          <t>0.0</t>
        </is>
      </c>
    </row>
    <row r="330">
      <c r="A330" t="inlineStr">
        <is>
          <t>SGO2</t>
        </is>
      </c>
      <c r="B330" t="inlineStr">
        <is>
          <t>151246</t>
        </is>
      </c>
      <c r="C330" t="inlineStr">
        <is>
          <t>symbol</t>
        </is>
      </c>
      <c r="D330" t="inlineStr">
        <is>
          <t>H. sapiens</t>
        </is>
      </c>
      <c r="E330" t="inlineStr">
        <is>
          <t>151246</t>
        </is>
      </c>
      <c r="F330" t="inlineStr">
        <is>
          <t>H. sapiens</t>
        </is>
      </c>
      <c r="G330" t="inlineStr">
        <is>
          <t>SGO2</t>
        </is>
      </c>
      <c r="H330" t="inlineStr">
        <is>
          <t>shugoshin 2</t>
        </is>
      </c>
      <c r="I330" t="inlineStr">
        <is>
          <t>GO:0051754 meiotic sister chromatid cohesion, centromeric;GO:0007135 meiosis II;GO:0045144 meiotic sister chromatid segregation</t>
        </is>
      </c>
      <c r="J330" t="inlineStr"/>
      <c r="K330" t="inlineStr">
        <is>
          <t>Predicted intracellular proteins</t>
        </is>
      </c>
      <c r="L330" t="inlineStr">
        <is>
          <t>Nucleoplasm (Enhanced); Additional: Nuclear bodies</t>
        </is>
      </c>
      <c r="M330" t="inlineStr"/>
      <c r="N330" t="inlineStr"/>
      <c r="O330" t="inlineStr"/>
      <c r="P330" t="inlineStr">
        <is>
          <t>1.0</t>
        </is>
      </c>
      <c r="Q330" t="inlineStr">
        <is>
          <t>1.0</t>
        </is>
      </c>
      <c r="R330" t="inlineStr">
        <is>
          <t>1.0</t>
        </is>
      </c>
      <c r="S330" t="inlineStr">
        <is>
          <t>1.0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  <c r="AE330" t="inlineStr">
        <is>
          <t>0.0</t>
        </is>
      </c>
      <c r="AF330" t="inlineStr">
        <is>
          <t>0.0</t>
        </is>
      </c>
      <c r="AG330" t="inlineStr">
        <is>
          <t>0.0</t>
        </is>
      </c>
      <c r="AH330" t="inlineStr">
        <is>
          <t>0.0</t>
        </is>
      </c>
      <c r="AI330" t="inlineStr">
        <is>
          <t>0.0</t>
        </is>
      </c>
    </row>
    <row r="331">
      <c r="A331" t="inlineStr">
        <is>
          <t>HIST1H4I</t>
        </is>
      </c>
      <c r="B331" t="inlineStr">
        <is>
          <t>8294</t>
        </is>
      </c>
      <c r="C331" t="inlineStr">
        <is>
          <t>gene_synonym</t>
        </is>
      </c>
      <c r="D331" t="inlineStr">
        <is>
          <t>H. sapiens</t>
        </is>
      </c>
      <c r="E331" t="inlineStr">
        <is>
          <t>8294</t>
        </is>
      </c>
      <c r="F331" t="inlineStr">
        <is>
          <t>H. sapiens</t>
        </is>
      </c>
      <c r="G331" t="inlineStr">
        <is>
          <t>H4C9</t>
        </is>
      </c>
      <c r="H331" t="inlineStr">
        <is>
          <t>H4 clustered histone 9</t>
        </is>
      </c>
      <c r="I331" t="inlineStr">
        <is>
          <t>GO:0045653 negative regulation of megakaryocyte differentiation;GO:0006335 DNA replication-dependent nucleosome assembly;GO:0034723 DNA replication-dependent nucleosome organization</t>
        </is>
      </c>
      <c r="J331" t="inlineStr"/>
      <c r="K331" t="inlineStr">
        <is>
          <t>Predicted intracellular proteins; Disease related genes; Cancer-related genes</t>
        </is>
      </c>
      <c r="L331" t="inlineStr"/>
      <c r="M331" t="inlineStr"/>
      <c r="N331" t="inlineStr">
        <is>
          <t>(M32)PID HDAC CLASSIII PATHWAY</t>
        </is>
      </c>
      <c r="O331" t="inlineStr"/>
      <c r="P331" t="inlineStr">
        <is>
          <t>1.0</t>
        </is>
      </c>
      <c r="Q331" t="inlineStr">
        <is>
          <t>0.0</t>
        </is>
      </c>
      <c r="R331" t="inlineStr">
        <is>
          <t>1.0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  <c r="AA331" t="inlineStr">
        <is>
          <t>1.0</t>
        </is>
      </c>
      <c r="AB331" t="inlineStr">
        <is>
          <t>0.0</t>
        </is>
      </c>
      <c r="AC331" t="inlineStr">
        <is>
          <t>0.0</t>
        </is>
      </c>
      <c r="AD331" t="inlineStr">
        <is>
          <t>0.0</t>
        </is>
      </c>
      <c r="AE331" t="inlineStr">
        <is>
          <t>0.0</t>
        </is>
      </c>
      <c r="AF331" t="inlineStr">
        <is>
          <t>0.0</t>
        </is>
      </c>
      <c r="AG331" t="inlineStr">
        <is>
          <t>0.0</t>
        </is>
      </c>
      <c r="AH331" t="inlineStr">
        <is>
          <t>0.0</t>
        </is>
      </c>
      <c r="AI331" t="inlineStr">
        <is>
          <t>0.0</t>
        </is>
      </c>
    </row>
    <row r="332">
      <c r="A332" t="inlineStr">
        <is>
          <t>CDC45</t>
        </is>
      </c>
      <c r="B332" t="inlineStr">
        <is>
          <t>8318</t>
        </is>
      </c>
      <c r="C332" t="inlineStr">
        <is>
          <t>symbol</t>
        </is>
      </c>
      <c r="D332" t="inlineStr">
        <is>
          <t>H. sapiens</t>
        </is>
      </c>
      <c r="E332" t="inlineStr">
        <is>
          <t>8318</t>
        </is>
      </c>
      <c r="F332" t="inlineStr">
        <is>
          <t>H. sapiens</t>
        </is>
      </c>
      <c r="G332" t="inlineStr">
        <is>
          <t>CDC45</t>
        </is>
      </c>
      <c r="H332" t="inlineStr">
        <is>
          <t>cell division cycle 45</t>
        </is>
      </c>
      <c r="I332" t="inlineStr">
        <is>
          <t>GO:1902977 mitotic DNA replication preinitiation complex assembly;GO:0031938 regulation of chromatin silencing at telomere;GO:0071163 DNA replication preinitiation complex assembly</t>
        </is>
      </c>
      <c r="J332" t="inlineStr"/>
      <c r="K332" t="inlineStr">
        <is>
          <t>Predicted intracellular proteins</t>
        </is>
      </c>
      <c r="L332" t="inlineStr">
        <is>
          <t>Nucleoplasm (Supported); Additional: Centrosome;Cytosol</t>
        </is>
      </c>
      <c r="M332" t="inlineStr"/>
      <c r="N332" t="inlineStr"/>
      <c r="O332" t="inlineStr">
        <is>
          <t>(M5901)HALLMARK G2M CHECKPOINT; (M5926)HALLMARK MYC TARGETS V1</t>
        </is>
      </c>
      <c r="P332" t="inlineStr">
        <is>
          <t>1.0</t>
        </is>
      </c>
      <c r="Q332" t="inlineStr">
        <is>
          <t>1.0</t>
        </is>
      </c>
      <c r="R332" t="inlineStr">
        <is>
          <t>1.0</t>
        </is>
      </c>
      <c r="S332" t="inlineStr">
        <is>
          <t>0.0</t>
        </is>
      </c>
      <c r="T332" t="inlineStr">
        <is>
          <t>1.0</t>
        </is>
      </c>
      <c r="U332" t="inlineStr">
        <is>
          <t>1.0</t>
        </is>
      </c>
      <c r="V332" t="inlineStr">
        <is>
          <t>1.0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1.0</t>
        </is>
      </c>
      <c r="AD332" t="inlineStr">
        <is>
          <t>1.0</t>
        </is>
      </c>
      <c r="AE332" t="inlineStr">
        <is>
          <t>0.0</t>
        </is>
      </c>
      <c r="AF332" t="inlineStr">
        <is>
          <t>0.0</t>
        </is>
      </c>
      <c r="AG332" t="inlineStr">
        <is>
          <t>0.0</t>
        </is>
      </c>
      <c r="AH332" t="inlineStr">
        <is>
          <t>0.0</t>
        </is>
      </c>
      <c r="AI332" t="inlineStr">
        <is>
          <t>0.0</t>
        </is>
      </c>
    </row>
    <row r="333">
      <c r="A333" t="inlineStr">
        <is>
          <t>PARPBP</t>
        </is>
      </c>
      <c r="B333" t="inlineStr">
        <is>
          <t>55010</t>
        </is>
      </c>
      <c r="C333" t="inlineStr">
        <is>
          <t>symbol</t>
        </is>
      </c>
      <c r="D333" t="inlineStr">
        <is>
          <t>H. sapiens</t>
        </is>
      </c>
      <c r="E333" t="inlineStr">
        <is>
          <t>55010</t>
        </is>
      </c>
      <c r="F333" t="inlineStr">
        <is>
          <t>H. sapiens</t>
        </is>
      </c>
      <c r="G333" t="inlineStr">
        <is>
          <t>PARPBP</t>
        </is>
      </c>
      <c r="H333" t="inlineStr">
        <is>
          <t>PARP1 binding protein</t>
        </is>
      </c>
      <c r="I333" t="inlineStr">
        <is>
          <t>GO:2000042 negative regulation of double-strand break repair via homologous recombination;GO:2000780 negative regulation of double-strand break repair;GO:0045738 negative regulation of DNA repair</t>
        </is>
      </c>
      <c r="J333" t="inlineStr"/>
      <c r="K333" t="inlineStr">
        <is>
          <t>Predicted intracellular proteins</t>
        </is>
      </c>
      <c r="L333" t="inlineStr">
        <is>
          <t>Nucleoplasm (Supported)</t>
        </is>
      </c>
      <c r="M333" t="inlineStr"/>
      <c r="N333" t="inlineStr"/>
      <c r="O333" t="inlineStr"/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1.0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  <c r="AA333" t="inlineStr">
        <is>
          <t>0.0</t>
        </is>
      </c>
      <c r="AB333" t="inlineStr">
        <is>
          <t>0.0</t>
        </is>
      </c>
      <c r="AC333" t="inlineStr">
        <is>
          <t>0.0</t>
        </is>
      </c>
      <c r="AD333" t="inlineStr">
        <is>
          <t>0.0</t>
        </is>
      </c>
      <c r="AE333" t="inlineStr">
        <is>
          <t>0.0</t>
        </is>
      </c>
      <c r="AF333" t="inlineStr">
        <is>
          <t>0.0</t>
        </is>
      </c>
      <c r="AG333" t="inlineStr">
        <is>
          <t>0.0</t>
        </is>
      </c>
      <c r="AH333" t="inlineStr">
        <is>
          <t>0.0</t>
        </is>
      </c>
      <c r="AI333" t="inlineStr">
        <is>
          <t>0.0</t>
        </is>
      </c>
    </row>
    <row r="334">
      <c r="A334" t="inlineStr">
        <is>
          <t>NCOR2</t>
        </is>
      </c>
      <c r="B334" t="inlineStr">
        <is>
          <t>9612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9612</t>
        </is>
      </c>
      <c r="F334" t="inlineStr">
        <is>
          <t>H. sapiens</t>
        </is>
      </c>
      <c r="G334" t="inlineStr">
        <is>
          <t>NCOR2</t>
        </is>
      </c>
      <c r="H334" t="inlineStr">
        <is>
          <t>nuclear receptor corepressor 2</t>
        </is>
      </c>
      <c r="I334" t="inlineStr">
        <is>
          <t>GO:0060766 negative regulation of androgen receptor signaling pathway;GO:1903799 negative regulation of production of miRNAs involved in gene silencing by miRNA;GO:0044849 estrous cycle</t>
        </is>
      </c>
      <c r="J334" t="inlineStr"/>
      <c r="K334" t="inlineStr">
        <is>
          <t>Cancer-related genes:Mutational cancer driver genes; Predicted intracellular proteins; Transcription factors:Helix-turn-helix domains</t>
        </is>
      </c>
      <c r="L334" t="inlineStr">
        <is>
          <t>Nucleoplasm (Supported)</t>
        </is>
      </c>
      <c r="M334" t="inlineStr"/>
      <c r="N334" t="inlineStr">
        <is>
          <t>(M162)PID RXR VDR PATHWAY; (M207)PID RETINOIC ACID PATHWAY; (M30)PID HDAC CLASSII PATHWAY</t>
        </is>
      </c>
      <c r="O334" t="inlineStr">
        <is>
          <t>(M5895)HALLMARK WNT BETA CATENIN SIGNALING; (M5896)HALLMARK TGF BETA SIGNALING; (M5906)HALLMARK ESTROGEN RESPONSE EARLY</t>
        </is>
      </c>
      <c r="P334" t="inlineStr">
        <is>
          <t>0.0</t>
        </is>
      </c>
      <c r="Q334" t="inlineStr">
        <is>
          <t>0.0</t>
        </is>
      </c>
      <c r="R334" t="inlineStr">
        <is>
          <t>1.0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  <c r="AA334" t="inlineStr">
        <is>
          <t>1.0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  <c r="AE334" t="inlineStr">
        <is>
          <t>0.0</t>
        </is>
      </c>
      <c r="AF334" t="inlineStr">
        <is>
          <t>0.0</t>
        </is>
      </c>
      <c r="AG334" t="inlineStr">
        <is>
          <t>0.0</t>
        </is>
      </c>
      <c r="AH334" t="inlineStr">
        <is>
          <t>0.0</t>
        </is>
      </c>
      <c r="AI334" t="inlineStr">
        <is>
          <t>0.0</t>
        </is>
      </c>
    </row>
    <row r="335">
      <c r="A335" t="inlineStr">
        <is>
          <t>ARHGAP11A</t>
        </is>
      </c>
      <c r="B335" t="inlineStr">
        <is>
          <t>9824</t>
        </is>
      </c>
      <c r="C335" t="inlineStr">
        <is>
          <t>symbol</t>
        </is>
      </c>
      <c r="D335" t="inlineStr">
        <is>
          <t>H. sapiens</t>
        </is>
      </c>
      <c r="E335" t="inlineStr">
        <is>
          <t>9824</t>
        </is>
      </c>
      <c r="F335" t="inlineStr">
        <is>
          <t>H. sapiens</t>
        </is>
      </c>
      <c r="G335" t="inlineStr">
        <is>
          <t>ARHGAP11A</t>
        </is>
      </c>
      <c r="H335" t="inlineStr">
        <is>
          <t>Rho GTPase activating protein 11A</t>
        </is>
      </c>
      <c r="I335" t="inlineStr">
        <is>
          <t>GO:0043547 positive regulation of GTPase activity;GO:0051056 regulation of small GTPase mediated signal transduction;GO:0043087 regulation of GTPase activity</t>
        </is>
      </c>
      <c r="J335" t="inlineStr"/>
      <c r="K335" t="inlineStr">
        <is>
          <t>Predicted intracellular proteins</t>
        </is>
      </c>
      <c r="L335" t="inlineStr">
        <is>
          <t>Cytosol (Approved); Additional: Nucleoli</t>
        </is>
      </c>
      <c r="M335" t="inlineStr"/>
      <c r="N335" t="inlineStr"/>
      <c r="O335" t="inlineStr"/>
      <c r="P335" t="inlineStr">
        <is>
          <t>1.0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0.0</t>
        </is>
      </c>
      <c r="AD335" t="inlineStr">
        <is>
          <t>0.0</t>
        </is>
      </c>
      <c r="AE335" t="inlineStr">
        <is>
          <t>0.0</t>
        </is>
      </c>
      <c r="AF335" t="inlineStr">
        <is>
          <t>0.0</t>
        </is>
      </c>
      <c r="AG335" t="inlineStr">
        <is>
          <t>0.0</t>
        </is>
      </c>
      <c r="AH335" t="inlineStr">
        <is>
          <t>0.0</t>
        </is>
      </c>
      <c r="AI335" t="inlineStr">
        <is>
          <t>0.0</t>
        </is>
      </c>
    </row>
    <row r="336">
      <c r="A336" t="inlineStr">
        <is>
          <t>FBXO5</t>
        </is>
      </c>
      <c r="B336" t="inlineStr">
        <is>
          <t>26271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26271</t>
        </is>
      </c>
      <c r="F336" t="inlineStr">
        <is>
          <t>H. sapiens</t>
        </is>
      </c>
      <c r="G336" t="inlineStr">
        <is>
          <t>FBXO5</t>
        </is>
      </c>
      <c r="H336" t="inlineStr">
        <is>
          <t>F-box protein 5</t>
        </is>
      </c>
      <c r="I336" t="inlineStr">
        <is>
          <t>GO:0032876 negative regulation of DNA endoreduplication;GO:0007057 spindle assembly involved in female meiosis I;GO:1905319 mesenchymal stem cell migration</t>
        </is>
      </c>
      <c r="J336" t="inlineStr"/>
      <c r="K336" t="inlineStr">
        <is>
          <t>Predicted intracellular proteins</t>
        </is>
      </c>
      <c r="L336" t="inlineStr">
        <is>
          <t>Nucleoplasm (Supported)</t>
        </is>
      </c>
      <c r="M336" t="inlineStr"/>
      <c r="N336" t="inlineStr">
        <is>
          <t>(M129)PID PLK1 PATHWAY</t>
        </is>
      </c>
      <c r="O336" t="inlineStr">
        <is>
          <t>(M5893)HALLMARK MITOTIC SPINDLE; (M5901)HALLMARK G2M CHECKPOINT</t>
        </is>
      </c>
      <c r="P336" t="inlineStr">
        <is>
          <t>1.0</t>
        </is>
      </c>
      <c r="Q336" t="inlineStr">
        <is>
          <t>1.0</t>
        </is>
      </c>
      <c r="R336" t="inlineStr">
        <is>
          <t>0.0</t>
        </is>
      </c>
      <c r="S336" t="inlineStr">
        <is>
          <t>1.0</t>
        </is>
      </c>
      <c r="T336" t="inlineStr">
        <is>
          <t>1.0</t>
        </is>
      </c>
      <c r="U336" t="inlineStr">
        <is>
          <t>1.0</t>
        </is>
      </c>
      <c r="V336" t="inlineStr">
        <is>
          <t>1.0</t>
        </is>
      </c>
      <c r="W336" t="inlineStr">
        <is>
          <t>1.0</t>
        </is>
      </c>
      <c r="X336" t="inlineStr">
        <is>
          <t>0.0</t>
        </is>
      </c>
      <c r="Y336" t="inlineStr">
        <is>
          <t>1.0</t>
        </is>
      </c>
      <c r="Z336" t="inlineStr">
        <is>
          <t>1.0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  <c r="AE336" t="inlineStr">
        <is>
          <t>0.0</t>
        </is>
      </c>
      <c r="AF336" t="inlineStr">
        <is>
          <t>0.0</t>
        </is>
      </c>
      <c r="AG336" t="inlineStr">
        <is>
          <t>0.0</t>
        </is>
      </c>
      <c r="AH336" t="inlineStr">
        <is>
          <t>0.0</t>
        </is>
      </c>
      <c r="AI336" t="inlineStr">
        <is>
          <t>0.0</t>
        </is>
      </c>
    </row>
    <row r="337">
      <c r="A337" t="inlineStr">
        <is>
          <t>ERO1A</t>
        </is>
      </c>
      <c r="B337" t="inlineStr">
        <is>
          <t>30001</t>
        </is>
      </c>
      <c r="C337" t="inlineStr">
        <is>
          <t>symbol</t>
        </is>
      </c>
      <c r="D337" t="inlineStr">
        <is>
          <t>H. sapiens</t>
        </is>
      </c>
      <c r="E337" t="inlineStr">
        <is>
          <t>30001</t>
        </is>
      </c>
      <c r="F337" t="inlineStr">
        <is>
          <t>H. sapiens</t>
        </is>
      </c>
      <c r="G337" t="inlineStr">
        <is>
          <t>ERO1A</t>
        </is>
      </c>
      <c r="H337" t="inlineStr">
        <is>
          <t>endoplasmic reticulum oxidoreductase 1 alpha</t>
        </is>
      </c>
      <c r="I337" t="inlineStr">
        <is>
          <t>GO:0010260 animal organ senescence;GO:0022417 protein maturation by protein folding;GO:0018401 peptidyl-proline hydroxylation to 4-hydroxy-L-proline</t>
        </is>
      </c>
      <c r="J337" t="inlineStr"/>
      <c r="K337" t="inlineStr">
        <is>
          <t>Predicted intracellular proteins</t>
        </is>
      </c>
      <c r="L337" t="inlineStr"/>
      <c r="M337" t="inlineStr"/>
      <c r="N337" t="inlineStr"/>
      <c r="O337" t="inlineStr">
        <is>
          <t>(M5922)HALLMARK UNFOLDED PROTEIN RESPONSE; (M5891)HALLMARK HYPOXIA; (M5924)HALLMARK MTORC1 SIGNALING</t>
        </is>
      </c>
      <c r="P337" t="inlineStr">
        <is>
          <t>0.0</t>
        </is>
      </c>
      <c r="Q337" t="inlineStr">
        <is>
          <t>0.0</t>
        </is>
      </c>
      <c r="R337" t="inlineStr">
        <is>
          <t>1.0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  <c r="AB337" t="inlineStr">
        <is>
          <t>0.0</t>
        </is>
      </c>
      <c r="AC337" t="inlineStr">
        <is>
          <t>0.0</t>
        </is>
      </c>
      <c r="AD337" t="inlineStr">
        <is>
          <t>0.0</t>
        </is>
      </c>
      <c r="AE337" t="inlineStr">
        <is>
          <t>0.0</t>
        </is>
      </c>
      <c r="AF337" t="inlineStr">
        <is>
          <t>0.0</t>
        </is>
      </c>
      <c r="AG337" t="inlineStr">
        <is>
          <t>0.0</t>
        </is>
      </c>
      <c r="AH337" t="inlineStr">
        <is>
          <t>0.0</t>
        </is>
      </c>
      <c r="AI337" t="inlineStr">
        <is>
          <t>1.0</t>
        </is>
      </c>
    </row>
    <row r="338">
      <c r="A338" t="inlineStr">
        <is>
          <t>FANCB</t>
        </is>
      </c>
      <c r="B338" t="inlineStr">
        <is>
          <t>2187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2187</t>
        </is>
      </c>
      <c r="F338" t="inlineStr">
        <is>
          <t>H. sapiens</t>
        </is>
      </c>
      <c r="G338" t="inlineStr">
        <is>
          <t>FANCB</t>
        </is>
      </c>
      <c r="H338" t="inlineStr">
        <is>
          <t>FA complementation group B</t>
        </is>
      </c>
      <c r="I338" t="inlineStr">
        <is>
          <t>GO:1990414 replication-born double-strand break repair via sister chromatid exchange;GO:1905168 positive regulation of double-strand break repair via homologous recombination;GO:2000042 negative regulation of double-strand break repair via homologous recombination</t>
        </is>
      </c>
      <c r="J338" t="inlineStr"/>
      <c r="K338" t="inlineStr">
        <is>
          <t>Predicted intracellular proteins; Disease related genes</t>
        </is>
      </c>
      <c r="L338" t="inlineStr"/>
      <c r="M338" t="inlineStr"/>
      <c r="N338" t="inlineStr">
        <is>
          <t>(M1)PID FANCONI PATHWAY</t>
        </is>
      </c>
      <c r="O338" t="inlineStr"/>
      <c r="P338" t="inlineStr">
        <is>
          <t>0.0</t>
        </is>
      </c>
      <c r="Q338" t="inlineStr">
        <is>
          <t>0.0</t>
        </is>
      </c>
      <c r="R338" t="inlineStr">
        <is>
          <t>1.0</t>
        </is>
      </c>
      <c r="S338" t="inlineStr">
        <is>
          <t>0.0</t>
        </is>
      </c>
      <c r="T338" t="inlineStr">
        <is>
          <t>0.0</t>
        </is>
      </c>
      <c r="U338" t="inlineStr">
        <is>
          <t>1.0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  <c r="AB338" t="inlineStr">
        <is>
          <t>0.0</t>
        </is>
      </c>
      <c r="AC338" t="inlineStr">
        <is>
          <t>0.0</t>
        </is>
      </c>
      <c r="AD338" t="inlineStr">
        <is>
          <t>0.0</t>
        </is>
      </c>
      <c r="AE338" t="inlineStr">
        <is>
          <t>0.0</t>
        </is>
      </c>
      <c r="AF338" t="inlineStr">
        <is>
          <t>0.0</t>
        </is>
      </c>
      <c r="AG338" t="inlineStr">
        <is>
          <t>0.0</t>
        </is>
      </c>
      <c r="AH338" t="inlineStr">
        <is>
          <t>1.0</t>
        </is>
      </c>
      <c r="AI338" t="inlineStr">
        <is>
          <t>0.0</t>
        </is>
      </c>
    </row>
    <row r="339">
      <c r="A339" t="inlineStr">
        <is>
          <t>CDCA8</t>
        </is>
      </c>
      <c r="B339" t="inlineStr">
        <is>
          <t>55143</t>
        </is>
      </c>
      <c r="C339" t="inlineStr">
        <is>
          <t>symbol</t>
        </is>
      </c>
      <c r="D339" t="inlineStr">
        <is>
          <t>H. sapiens</t>
        </is>
      </c>
      <c r="E339" t="inlineStr">
        <is>
          <t>55143</t>
        </is>
      </c>
      <c r="F339" t="inlineStr">
        <is>
          <t>H. sapiens</t>
        </is>
      </c>
      <c r="G339" t="inlineStr">
        <is>
          <t>CDCA8</t>
        </is>
      </c>
      <c r="H339" t="inlineStr">
        <is>
          <t>cell division cycle associated 8</t>
        </is>
      </c>
      <c r="I339" t="inlineStr">
        <is>
          <t>GO:0007080 mitotic metaphase plate congression;GO:0051310 metaphase plate congression;GO:0051303 establishment of chromosome localization</t>
        </is>
      </c>
      <c r="J339" t="inlineStr"/>
      <c r="K339" t="inlineStr">
        <is>
          <t>Predicted intracellular proteins</t>
        </is>
      </c>
      <c r="L339" t="inlineStr">
        <is>
          <t>Nucleoli (Supported); Additional: Cytokinetic bridge;Nucleoplasm</t>
        </is>
      </c>
      <c r="M339" t="inlineStr"/>
      <c r="N339" t="inlineStr">
        <is>
          <t>(M14)PID AURORA B PATHWAY</t>
        </is>
      </c>
      <c r="O339" t="inlineStr">
        <is>
          <t>(M5925)HALLMARK E2F TARGETS</t>
        </is>
      </c>
      <c r="P339" t="inlineStr">
        <is>
          <t>1.0</t>
        </is>
      </c>
      <c r="Q339" t="inlineStr">
        <is>
          <t>1.0</t>
        </is>
      </c>
      <c r="R339" t="inlineStr">
        <is>
          <t>1.0</t>
        </is>
      </c>
      <c r="S339" t="inlineStr">
        <is>
          <t>1.0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  <c r="AA339" t="inlineStr">
        <is>
          <t>1.0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  <c r="AE339" t="inlineStr">
        <is>
          <t>0.0</t>
        </is>
      </c>
      <c r="AF339" t="inlineStr">
        <is>
          <t>0.0</t>
        </is>
      </c>
      <c r="AG339" t="inlineStr">
        <is>
          <t>0.0</t>
        </is>
      </c>
      <c r="AH339" t="inlineStr">
        <is>
          <t>0.0</t>
        </is>
      </c>
      <c r="AI339" t="inlineStr">
        <is>
          <t>0.0</t>
        </is>
      </c>
    </row>
    <row r="340">
      <c r="A340" t="inlineStr">
        <is>
          <t>TRAV26-2</t>
        </is>
      </c>
      <c r="B340" t="inlineStr">
        <is>
          <t>28656</t>
        </is>
      </c>
      <c r="C340" t="inlineStr">
        <is>
          <t>symbol</t>
        </is>
      </c>
      <c r="D340" t="inlineStr">
        <is>
          <t>H. sapiens</t>
        </is>
      </c>
      <c r="E340" t="inlineStr">
        <is>
          <t>28656</t>
        </is>
      </c>
      <c r="F340" t="inlineStr">
        <is>
          <t>H. sapiens</t>
        </is>
      </c>
      <c r="G340" t="inlineStr">
        <is>
          <t>TRAV26-2</t>
        </is>
      </c>
      <c r="H340" t="inlineStr">
        <is>
          <t>T cell receptor alpha variable 26-2</t>
        </is>
      </c>
      <c r="I340" t="inlineStr">
        <is>
          <t>GO:0002250 adaptive immune response;GO:0009617 response to bacterium;GO:0051707 response to other organism</t>
        </is>
      </c>
      <c r="J340" t="inlineStr"/>
      <c r="K340" t="inlineStr"/>
      <c r="L340" t="inlineStr"/>
      <c r="M340" t="inlineStr"/>
      <c r="N340" t="inlineStr"/>
      <c r="O340" t="inlineStr"/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  <c r="AA340" t="inlineStr">
        <is>
          <t>0.0</t>
        </is>
      </c>
      <c r="AB340" t="inlineStr">
        <is>
          <t>0.0</t>
        </is>
      </c>
      <c r="AC340" t="inlineStr">
        <is>
          <t>0.0</t>
        </is>
      </c>
      <c r="AD340" t="inlineStr">
        <is>
          <t>0.0</t>
        </is>
      </c>
      <c r="AE340" t="inlineStr">
        <is>
          <t>0.0</t>
        </is>
      </c>
      <c r="AF340" t="inlineStr">
        <is>
          <t>0.0</t>
        </is>
      </c>
      <c r="AG340" t="inlineStr">
        <is>
          <t>0.0</t>
        </is>
      </c>
      <c r="AH340" t="inlineStr">
        <is>
          <t>0.0</t>
        </is>
      </c>
      <c r="AI340" t="inlineStr">
        <is>
          <t>0.0</t>
        </is>
      </c>
    </row>
    <row r="341">
      <c r="A341" t="inlineStr">
        <is>
          <t>TPX2</t>
        </is>
      </c>
      <c r="B341" t="inlineStr">
        <is>
          <t>22974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22974</t>
        </is>
      </c>
      <c r="F341" t="inlineStr">
        <is>
          <t>H. sapiens</t>
        </is>
      </c>
      <c r="G341" t="inlineStr">
        <is>
          <t>TPX2</t>
        </is>
      </c>
      <c r="H341" t="inlineStr">
        <is>
          <t>TPX2 microtubule nucleation factor</t>
        </is>
      </c>
      <c r="I341" t="inlineStr">
        <is>
          <t>GO:0007026 negative regulation of microtubule depolymerization;GO:0031114 regulation of microtubule depolymerization;GO:0007020 microtubule nucleation</t>
        </is>
      </c>
      <c r="J341" t="inlineStr"/>
      <c r="K341" t="inlineStr">
        <is>
          <t>Cancer-related genes:Candidate cancer biomarkers; Predicted intracellular proteins; Cancer-related genes:Mutated cancer genes</t>
        </is>
      </c>
      <c r="L341" t="inlineStr">
        <is>
          <t>Nucleoplasm (Supported); Additional: Cytokinetic bridge;Mitotic spindle</t>
        </is>
      </c>
      <c r="M341" t="inlineStr"/>
      <c r="N341" t="inlineStr">
        <is>
          <t>(M242)PID AURORA A PATHWAY; (M129)PID PLK1 PATHWAY; (M8873)ST FAS SIGNALING PATHWAY</t>
        </is>
      </c>
      <c r="O341" t="inlineStr">
        <is>
          <t>(M5893)HALLMARK MITOTIC SPINDLE; (M5901)HALLMARK G2M CHECKPOINT</t>
        </is>
      </c>
      <c r="P341" t="inlineStr">
        <is>
          <t>1.0</t>
        </is>
      </c>
      <c r="Q341" t="inlineStr">
        <is>
          <t>1.0</t>
        </is>
      </c>
      <c r="R341" t="inlineStr">
        <is>
          <t>0.0</t>
        </is>
      </c>
      <c r="S341" t="inlineStr">
        <is>
          <t>1.0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1.0</t>
        </is>
      </c>
      <c r="Z341" t="inlineStr">
        <is>
          <t>1.0</t>
        </is>
      </c>
      <c r="AA341" t="inlineStr">
        <is>
          <t>0.0</t>
        </is>
      </c>
      <c r="AB341" t="inlineStr">
        <is>
          <t>1.0</t>
        </is>
      </c>
      <c r="AC341" t="inlineStr">
        <is>
          <t>0.0</t>
        </is>
      </c>
      <c r="AD341" t="inlineStr">
        <is>
          <t>0.0</t>
        </is>
      </c>
      <c r="AE341" t="inlineStr">
        <is>
          <t>0.0</t>
        </is>
      </c>
      <c r="AF341" t="inlineStr">
        <is>
          <t>0.0</t>
        </is>
      </c>
      <c r="AG341" t="inlineStr">
        <is>
          <t>0.0</t>
        </is>
      </c>
      <c r="AH341" t="inlineStr">
        <is>
          <t>0.0</t>
        </is>
      </c>
      <c r="AI341" t="inlineStr">
        <is>
          <t>0.0</t>
        </is>
      </c>
    </row>
    <row r="342">
      <c r="A342" t="inlineStr">
        <is>
          <t>MAP4K4</t>
        </is>
      </c>
      <c r="B342" t="inlineStr">
        <is>
          <t>9448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9448</t>
        </is>
      </c>
      <c r="F342" t="inlineStr">
        <is>
          <t>H. sapiens</t>
        </is>
      </c>
      <c r="G342" t="inlineStr">
        <is>
          <t>MAP4K4</t>
        </is>
      </c>
      <c r="H342" t="inlineStr">
        <is>
          <t>mitogen-activated protein kinase kinase kinase kinase 4</t>
        </is>
      </c>
      <c r="I342" t="inlineStr">
        <is>
          <t>GO:0032014 positive regulation of ARF protein signal transduction;GO:0120180 cell-substrate junction disassembly;GO:0120181 focal adhesion disassembly</t>
        </is>
      </c>
      <c r="J342" t="inlineStr">
        <is>
          <t>STE Ser/Thr protein kinase family</t>
        </is>
      </c>
      <c r="K342" t="inlineStr">
        <is>
          <t>ENZYME proteins:Transferases; Predicted intracellular proteins; Kinases:STE Ser/Thr protein kinases; Enzymes</t>
        </is>
      </c>
      <c r="L342" t="inlineStr"/>
      <c r="M342" t="inlineStr">
        <is>
          <t>Fostamatinib</t>
        </is>
      </c>
      <c r="N342" t="inlineStr">
        <is>
          <t>(M62)PID EPHB FWD PATHWAY; (M144)PID CERAMIDE PATHWAY; (M128)PID TNF PATHWAY</t>
        </is>
      </c>
      <c r="O342" t="inlineStr"/>
      <c r="P342" t="inlineStr">
        <is>
          <t>0.0</t>
        </is>
      </c>
      <c r="Q342" t="inlineStr">
        <is>
          <t>0.0</t>
        </is>
      </c>
      <c r="R342" t="inlineStr">
        <is>
          <t>1.0</t>
        </is>
      </c>
      <c r="S342" t="inlineStr">
        <is>
          <t>1.0</t>
        </is>
      </c>
      <c r="T342" t="inlineStr">
        <is>
          <t>0.0</t>
        </is>
      </c>
      <c r="U342" t="inlineStr">
        <is>
          <t>1.0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1.0</t>
        </is>
      </c>
      <c r="Z342" t="inlineStr">
        <is>
          <t>0.0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  <c r="AE342" t="inlineStr">
        <is>
          <t>0.0</t>
        </is>
      </c>
      <c r="AF342" t="inlineStr">
        <is>
          <t>0.0</t>
        </is>
      </c>
      <c r="AG342" t="inlineStr">
        <is>
          <t>1.0</t>
        </is>
      </c>
      <c r="AH342" t="inlineStr">
        <is>
          <t>0.0</t>
        </is>
      </c>
      <c r="AI342" t="inlineStr">
        <is>
          <t>0.0</t>
        </is>
      </c>
    </row>
    <row r="343">
      <c r="A343" t="inlineStr">
        <is>
          <t>BCL9L</t>
        </is>
      </c>
      <c r="B343" t="inlineStr">
        <is>
          <t>283149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283149</t>
        </is>
      </c>
      <c r="F343" t="inlineStr">
        <is>
          <t>H. sapiens</t>
        </is>
      </c>
      <c r="G343" t="inlineStr">
        <is>
          <t>BCL9L</t>
        </is>
      </c>
      <c r="H343" t="inlineStr">
        <is>
          <t>BCL9 like</t>
        </is>
      </c>
      <c r="I343" t="inlineStr">
        <is>
          <t>GO:0010718 positive regulation of epithelial to mesenchymal transition;GO:0030512 negative regulation of transforming growth factor beta receptor signaling pathway;GO:0010717 regulation of epithelial to mesenchymal transition</t>
        </is>
      </c>
      <c r="J343" t="inlineStr"/>
      <c r="K343" t="inlineStr">
        <is>
          <t>Predicted intracellular proteins; Cancer-related genes</t>
        </is>
      </c>
      <c r="L343" t="inlineStr">
        <is>
          <t>Nucleoplasm (Enhanced)</t>
        </is>
      </c>
      <c r="M343" t="inlineStr"/>
      <c r="N343" t="inlineStr"/>
      <c r="O343" t="inlineStr"/>
      <c r="P343" t="inlineStr">
        <is>
          <t>0.0</t>
        </is>
      </c>
      <c r="Q343" t="inlineStr">
        <is>
          <t>0.0</t>
        </is>
      </c>
      <c r="R343" t="inlineStr">
        <is>
          <t>1.0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  <c r="AA343" t="inlineStr">
        <is>
          <t>0.0</t>
        </is>
      </c>
      <c r="AB343" t="inlineStr">
        <is>
          <t>0.0</t>
        </is>
      </c>
      <c r="AC343" t="inlineStr">
        <is>
          <t>0.0</t>
        </is>
      </c>
      <c r="AD343" t="inlineStr">
        <is>
          <t>0.0</t>
        </is>
      </c>
      <c r="AE343" t="inlineStr">
        <is>
          <t>0.0</t>
        </is>
      </c>
      <c r="AF343" t="inlineStr">
        <is>
          <t>0.0</t>
        </is>
      </c>
      <c r="AG343" t="inlineStr">
        <is>
          <t>0.0</t>
        </is>
      </c>
      <c r="AH343" t="inlineStr">
        <is>
          <t>0.0</t>
        </is>
      </c>
      <c r="AI343" t="inlineStr">
        <is>
          <t>0.0</t>
        </is>
      </c>
    </row>
    <row r="344">
      <c r="A344" t="inlineStr">
        <is>
          <t>RNF145</t>
        </is>
      </c>
      <c r="B344" t="inlineStr">
        <is>
          <t>153830</t>
        </is>
      </c>
      <c r="C344" t="inlineStr">
        <is>
          <t>symbol</t>
        </is>
      </c>
      <c r="D344" t="inlineStr">
        <is>
          <t>H. sapiens</t>
        </is>
      </c>
      <c r="E344" t="inlineStr">
        <is>
          <t>153830</t>
        </is>
      </c>
      <c r="F344" t="inlineStr">
        <is>
          <t>H. sapiens</t>
        </is>
      </c>
      <c r="G344" t="inlineStr">
        <is>
          <t>RNF145</t>
        </is>
      </c>
      <c r="H344" t="inlineStr">
        <is>
          <t>ring finger protein 145</t>
        </is>
      </c>
      <c r="I344" t="inlineStr">
        <is>
          <t>GO:0016567 protein ubiquitination;GO:0032446 protein modification by small protein conjugation;GO:0070647 protein modification by small protein conjugation or removal</t>
        </is>
      </c>
      <c r="J344" t="inlineStr"/>
      <c r="K344" t="inlineStr">
        <is>
          <t>ENZYME proteins:Transferases; Enzymes</t>
        </is>
      </c>
      <c r="L344" t="inlineStr">
        <is>
          <t>Cytosol;Nucleoplasm;Plasma membrane (Approved)</t>
        </is>
      </c>
      <c r="M344" t="inlineStr"/>
      <c r="N344" t="inlineStr"/>
      <c r="O344" t="inlineStr"/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0.0</t>
        </is>
      </c>
      <c r="AE344" t="inlineStr">
        <is>
          <t>0.0</t>
        </is>
      </c>
      <c r="AF344" t="inlineStr">
        <is>
          <t>0.0</t>
        </is>
      </c>
      <c r="AG344" t="inlineStr">
        <is>
          <t>0.0</t>
        </is>
      </c>
      <c r="AH344" t="inlineStr">
        <is>
          <t>0.0</t>
        </is>
      </c>
      <c r="AI344" t="inlineStr">
        <is>
          <t>0.0</t>
        </is>
      </c>
    </row>
    <row r="345">
      <c r="A345" t="inlineStr">
        <is>
          <t>KNTC1</t>
        </is>
      </c>
      <c r="B345" t="inlineStr">
        <is>
          <t>9735</t>
        </is>
      </c>
      <c r="C345" t="inlineStr">
        <is>
          <t>symbol</t>
        </is>
      </c>
      <c r="D345" t="inlineStr">
        <is>
          <t>H. sapiens</t>
        </is>
      </c>
      <c r="E345" t="inlineStr">
        <is>
          <t>9735</t>
        </is>
      </c>
      <c r="F345" t="inlineStr">
        <is>
          <t>H. sapiens</t>
        </is>
      </c>
      <c r="G345" t="inlineStr">
        <is>
          <t>KNTC1</t>
        </is>
      </c>
      <c r="H345" t="inlineStr">
        <is>
          <t>kinetochore associated 1</t>
        </is>
      </c>
      <c r="I345" t="inlineStr">
        <is>
          <t>GO:0007096 regulation of exit from mitosis;GO:0010458 exit from mitosis;GO:0007094 mitotic spindle assembly checkpoint signaling</t>
        </is>
      </c>
      <c r="J345" t="inlineStr"/>
      <c r="K345" t="inlineStr">
        <is>
          <t>Predicted intracellular proteins</t>
        </is>
      </c>
      <c r="L345" t="inlineStr">
        <is>
          <t>Cytosol (Supported); Additional: Plasma membrane</t>
        </is>
      </c>
      <c r="M345" t="inlineStr"/>
      <c r="N345" t="inlineStr"/>
      <c r="O345" t="inlineStr">
        <is>
          <t>(M5893)HALLMARK MITOTIC SPINDLE</t>
        </is>
      </c>
      <c r="P345" t="inlineStr">
        <is>
          <t>1.0</t>
        </is>
      </c>
      <c r="Q345" t="inlineStr">
        <is>
          <t>1.0</t>
        </is>
      </c>
      <c r="R345" t="inlineStr">
        <is>
          <t>1.0</t>
        </is>
      </c>
      <c r="S345" t="inlineStr">
        <is>
          <t>1.0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  <c r="AA345" t="inlineStr">
        <is>
          <t>0.0</t>
        </is>
      </c>
      <c r="AB345" t="inlineStr">
        <is>
          <t>0.0</t>
        </is>
      </c>
      <c r="AC345" t="inlineStr">
        <is>
          <t>0.0</t>
        </is>
      </c>
      <c r="AD345" t="inlineStr">
        <is>
          <t>0.0</t>
        </is>
      </c>
      <c r="AE345" t="inlineStr">
        <is>
          <t>0.0</t>
        </is>
      </c>
      <c r="AF345" t="inlineStr">
        <is>
          <t>0.0</t>
        </is>
      </c>
      <c r="AG345" t="inlineStr">
        <is>
          <t>0.0</t>
        </is>
      </c>
      <c r="AH345" t="inlineStr">
        <is>
          <t>0.0</t>
        </is>
      </c>
      <c r="AI345" t="inlineStr">
        <is>
          <t>0.0</t>
        </is>
      </c>
    </row>
    <row r="346">
      <c r="A346" t="inlineStr">
        <is>
          <t>CSRNP1</t>
        </is>
      </c>
      <c r="B346" t="inlineStr">
        <is>
          <t>64651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64651</t>
        </is>
      </c>
      <c r="F346" t="inlineStr">
        <is>
          <t>H. sapiens</t>
        </is>
      </c>
      <c r="G346" t="inlineStr">
        <is>
          <t>CSRNP1</t>
        </is>
      </c>
      <c r="H346" t="inlineStr">
        <is>
          <t>cysteine and serine rich nuclear protein 1</t>
        </is>
      </c>
      <c r="I346" t="inlineStr">
        <is>
          <t>GO:0060325 face morphogenesis;GO:0060323 head morphogenesis;GO:0010171 body morphogenesis</t>
        </is>
      </c>
      <c r="J346" t="inlineStr"/>
      <c r="K346" t="inlineStr">
        <is>
          <t>Predicted intracellular proteins; Transcription factors:Yet undefined DNA-binding domains</t>
        </is>
      </c>
      <c r="L346" t="inlineStr">
        <is>
          <t>Nucleoplasm (Supported); Additional: Vesicles</t>
        </is>
      </c>
      <c r="M346" t="inlineStr"/>
      <c r="N346" t="inlineStr"/>
      <c r="O346" t="inlineStr"/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  <c r="AE346" t="inlineStr">
        <is>
          <t>0.0</t>
        </is>
      </c>
      <c r="AF346" t="inlineStr">
        <is>
          <t>0.0</t>
        </is>
      </c>
      <c r="AG346" t="inlineStr">
        <is>
          <t>0.0</t>
        </is>
      </c>
      <c r="AH346" t="inlineStr">
        <is>
          <t>0.0</t>
        </is>
      </c>
      <c r="AI346" t="inlineStr">
        <is>
          <t>0.0</t>
        </is>
      </c>
    </row>
    <row r="347">
      <c r="A347" t="inlineStr">
        <is>
          <t>FAM193A</t>
        </is>
      </c>
      <c r="B347" t="inlineStr">
        <is>
          <t>8603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8603</t>
        </is>
      </c>
      <c r="F347" t="inlineStr">
        <is>
          <t>H. sapiens</t>
        </is>
      </c>
      <c r="G347" t="inlineStr">
        <is>
          <t>FAM193A</t>
        </is>
      </c>
      <c r="H347" t="inlineStr">
        <is>
          <t>family with sequence similarity 193 member A</t>
        </is>
      </c>
      <c r="I347" t="inlineStr"/>
      <c r="J347" t="inlineStr"/>
      <c r="K347" t="inlineStr">
        <is>
          <t>Predicted intracellular proteins</t>
        </is>
      </c>
      <c r="L347" t="inlineStr">
        <is>
          <t>Cytosol;Plasma membrane (Approved)</t>
        </is>
      </c>
      <c r="M347" t="inlineStr"/>
      <c r="N347" t="inlineStr"/>
      <c r="O347" t="inlineStr"/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  <c r="AE347" t="inlineStr">
        <is>
          <t>0.0</t>
        </is>
      </c>
      <c r="AF347" t="inlineStr">
        <is>
          <t>0.0</t>
        </is>
      </c>
      <c r="AG347" t="inlineStr">
        <is>
          <t>0.0</t>
        </is>
      </c>
      <c r="AH347" t="inlineStr">
        <is>
          <t>0.0</t>
        </is>
      </c>
      <c r="AI347" t="inlineStr">
        <is>
          <t>0.0</t>
        </is>
      </c>
    </row>
    <row r="348">
      <c r="A348" t="inlineStr">
        <is>
          <t>MCMBP</t>
        </is>
      </c>
      <c r="B348" t="inlineStr">
        <is>
          <t>79892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79892</t>
        </is>
      </c>
      <c r="F348" t="inlineStr">
        <is>
          <t>H. sapiens</t>
        </is>
      </c>
      <c r="G348" t="inlineStr">
        <is>
          <t>MCMBP</t>
        </is>
      </c>
      <c r="H348" t="inlineStr">
        <is>
          <t>minichromosome maintenance complex binding protein</t>
        </is>
      </c>
      <c r="I348" t="inlineStr">
        <is>
          <t>GO:0007062 sister chromatid cohesion;GO:0006261 DNA-dependent DNA replication;GO:0000819 sister chromatid segregation</t>
        </is>
      </c>
      <c r="J348" t="inlineStr"/>
      <c r="K348" t="inlineStr">
        <is>
          <t>Predicted intracellular proteins</t>
        </is>
      </c>
      <c r="L348" t="inlineStr">
        <is>
          <t>Nucleoplasm (Enhanced); Additional: Cell Junctions;Cytosol</t>
        </is>
      </c>
      <c r="M348" t="inlineStr"/>
      <c r="N348" t="inlineStr"/>
      <c r="O348" t="inlineStr"/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1.0</t>
        </is>
      </c>
      <c r="T348" t="inlineStr">
        <is>
          <t>1.0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  <c r="AE348" t="inlineStr">
        <is>
          <t>0.0</t>
        </is>
      </c>
      <c r="AF348" t="inlineStr">
        <is>
          <t>0.0</t>
        </is>
      </c>
      <c r="AG348" t="inlineStr">
        <is>
          <t>0.0</t>
        </is>
      </c>
      <c r="AH348" t="inlineStr">
        <is>
          <t>0.0</t>
        </is>
      </c>
      <c r="AI348" t="inlineStr">
        <is>
          <t>0.0</t>
        </is>
      </c>
    </row>
    <row r="349">
      <c r="A349" t="inlineStr">
        <is>
          <t>NCAPD2</t>
        </is>
      </c>
      <c r="B349" t="inlineStr">
        <is>
          <t>9918</t>
        </is>
      </c>
      <c r="C349" t="inlineStr">
        <is>
          <t>symbol</t>
        </is>
      </c>
      <c r="D349" t="inlineStr">
        <is>
          <t>H. sapiens</t>
        </is>
      </c>
      <c r="E349" t="inlineStr">
        <is>
          <t>9918</t>
        </is>
      </c>
      <c r="F349" t="inlineStr">
        <is>
          <t>H. sapiens</t>
        </is>
      </c>
      <c r="G349" t="inlineStr">
        <is>
          <t>NCAPD2</t>
        </is>
      </c>
      <c r="H349" t="inlineStr">
        <is>
          <t>non-SMC condensin I complex subunit D2</t>
        </is>
      </c>
      <c r="I349" t="inlineStr">
        <is>
          <t>GO:0010032 meiotic chromosome condensation;GO:0007076 mitotic chromosome condensation;GO:0030261 chromosome condensation</t>
        </is>
      </c>
      <c r="J349" t="inlineStr"/>
      <c r="K349" t="inlineStr">
        <is>
          <t>Predicted intracellular proteins</t>
        </is>
      </c>
      <c r="L349" t="inlineStr">
        <is>
          <t>Cytosol (Supported); Additional: Nucleoli;Nucleoplasm</t>
        </is>
      </c>
      <c r="M349" t="inlineStr"/>
      <c r="N349" t="inlineStr">
        <is>
          <t>(M14)PID AURORA B PATHWAY</t>
        </is>
      </c>
      <c r="O349" t="inlineStr">
        <is>
          <t>(M5925)HALLMARK E2F TARGETS</t>
        </is>
      </c>
      <c r="P349" t="inlineStr">
        <is>
          <t>1.0</t>
        </is>
      </c>
      <c r="Q349" t="inlineStr">
        <is>
          <t>1.0</t>
        </is>
      </c>
      <c r="R349" t="inlineStr">
        <is>
          <t>1.0</t>
        </is>
      </c>
      <c r="S349" t="inlineStr">
        <is>
          <t>1.0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  <c r="AA349" t="inlineStr">
        <is>
          <t>0.0</t>
        </is>
      </c>
      <c r="AB349" t="inlineStr">
        <is>
          <t>0.0</t>
        </is>
      </c>
      <c r="AC349" t="inlineStr">
        <is>
          <t>0.0</t>
        </is>
      </c>
      <c r="AD349" t="inlineStr">
        <is>
          <t>0.0</t>
        </is>
      </c>
      <c r="AE349" t="inlineStr">
        <is>
          <t>1.0</t>
        </is>
      </c>
      <c r="AF349" t="inlineStr">
        <is>
          <t>0.0</t>
        </is>
      </c>
      <c r="AG349" t="inlineStr">
        <is>
          <t>0.0</t>
        </is>
      </c>
      <c r="AH349" t="inlineStr">
        <is>
          <t>0.0</t>
        </is>
      </c>
      <c r="AI349" t="inlineStr">
        <is>
          <t>0.0</t>
        </is>
      </c>
    </row>
    <row r="350">
      <c r="A350" t="inlineStr">
        <is>
          <t>POM121</t>
        </is>
      </c>
      <c r="B350" t="inlineStr">
        <is>
          <t>9883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9883</t>
        </is>
      </c>
      <c r="F350" t="inlineStr">
        <is>
          <t>H. sapiens</t>
        </is>
      </c>
      <c r="G350" t="inlineStr">
        <is>
          <t>POM121</t>
        </is>
      </c>
      <c r="H350" t="inlineStr">
        <is>
          <t>POM121 transmembrane nucleoporin</t>
        </is>
      </c>
      <c r="I350" t="inlineStr">
        <is>
          <t>GO:0006405 RNA export from nucleus;GO:0051028 mRNA transport;GO:0006606 protein import into nucleus</t>
        </is>
      </c>
      <c r="J350" t="inlineStr"/>
      <c r="K350" t="inlineStr">
        <is>
          <t>Transporters:Transporter channels and pores; Predicted intracellular proteins</t>
        </is>
      </c>
      <c r="L350" t="inlineStr">
        <is>
          <t>Nuclear membrane;Nucleoplasm (Enhanced)</t>
        </is>
      </c>
      <c r="M350" t="inlineStr"/>
      <c r="N350" t="inlineStr"/>
      <c r="O350" t="inlineStr">
        <is>
          <t>(M5898)HALLMARK DNA REPAIR; (M5939)HALLMARK P53 PATHWAY</t>
        </is>
      </c>
      <c r="P350" t="inlineStr">
        <is>
          <t>1.0</t>
        </is>
      </c>
      <c r="Q350" t="inlineStr">
        <is>
          <t>0.0</t>
        </is>
      </c>
      <c r="R350" t="inlineStr">
        <is>
          <t>1.0</t>
        </is>
      </c>
      <c r="S350" t="inlineStr">
        <is>
          <t>0.0</t>
        </is>
      </c>
      <c r="T350" t="inlineStr">
        <is>
          <t>1.0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  <c r="AA350" t="inlineStr">
        <is>
          <t>1.0</t>
        </is>
      </c>
      <c r="AB350" t="inlineStr">
        <is>
          <t>0.0</t>
        </is>
      </c>
      <c r="AC350" t="inlineStr">
        <is>
          <t>0.0</t>
        </is>
      </c>
      <c r="AD350" t="inlineStr">
        <is>
          <t>0.0</t>
        </is>
      </c>
      <c r="AE350" t="inlineStr">
        <is>
          <t>0.0</t>
        </is>
      </c>
      <c r="AF350" t="inlineStr">
        <is>
          <t>0.0</t>
        </is>
      </c>
      <c r="AG350" t="inlineStr">
        <is>
          <t>1.0</t>
        </is>
      </c>
      <c r="AH350" t="inlineStr">
        <is>
          <t>0.0</t>
        </is>
      </c>
      <c r="AI350" t="inlineStr">
        <is>
          <t>0.0</t>
        </is>
      </c>
    </row>
    <row r="351">
      <c r="A351" t="inlineStr">
        <is>
          <t>ZSWIM8</t>
        </is>
      </c>
      <c r="B351" t="inlineStr">
        <is>
          <t>23053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23053</t>
        </is>
      </c>
      <c r="F351" t="inlineStr">
        <is>
          <t>H. sapiens</t>
        </is>
      </c>
      <c r="G351" t="inlineStr">
        <is>
          <t>ZSWIM8</t>
        </is>
      </c>
      <c r="H351" t="inlineStr">
        <is>
          <t>zinc finger SWIM-type containing 8</t>
        </is>
      </c>
      <c r="I351" t="inlineStr">
        <is>
          <t>GO:2000627 positive regulation of miRNA catabolic process;GO:2000625 regulation of miRNA catabolic process;GO:2000630 positive regulation of miRNA metabolic process</t>
        </is>
      </c>
      <c r="J351" t="inlineStr"/>
      <c r="K351" t="inlineStr">
        <is>
          <t>Predicted intracellular proteins</t>
        </is>
      </c>
      <c r="L351" t="inlineStr">
        <is>
          <t>Cytosol;Plasma membrane (Approved)</t>
        </is>
      </c>
      <c r="M351" t="inlineStr"/>
      <c r="N351" t="inlineStr"/>
      <c r="O351" t="inlineStr"/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  <c r="AA351" t="inlineStr">
        <is>
          <t>0.0</t>
        </is>
      </c>
      <c r="AB351" t="inlineStr">
        <is>
          <t>0.0</t>
        </is>
      </c>
      <c r="AC351" t="inlineStr">
        <is>
          <t>0.0</t>
        </is>
      </c>
      <c r="AD351" t="inlineStr">
        <is>
          <t>0.0</t>
        </is>
      </c>
      <c r="AE351" t="inlineStr">
        <is>
          <t>0.0</t>
        </is>
      </c>
      <c r="AF351" t="inlineStr">
        <is>
          <t>1.0</t>
        </is>
      </c>
      <c r="AG351" t="inlineStr">
        <is>
          <t>0.0</t>
        </is>
      </c>
      <c r="AH351" t="inlineStr">
        <is>
          <t>0.0</t>
        </is>
      </c>
      <c r="AI351" t="inlineStr">
        <is>
          <t>0.0</t>
        </is>
      </c>
    </row>
    <row r="352">
      <c r="A352" t="inlineStr">
        <is>
          <t>SLC1A4</t>
        </is>
      </c>
      <c r="B352" t="inlineStr">
        <is>
          <t>6509</t>
        </is>
      </c>
      <c r="C352" t="inlineStr">
        <is>
          <t>symbol</t>
        </is>
      </c>
      <c r="D352" t="inlineStr">
        <is>
          <t>H. sapiens</t>
        </is>
      </c>
      <c r="E352" t="inlineStr">
        <is>
          <t>6509</t>
        </is>
      </c>
      <c r="F352" t="inlineStr">
        <is>
          <t>H. sapiens</t>
        </is>
      </c>
      <c r="G352" t="inlineStr">
        <is>
          <t>SLC1A4</t>
        </is>
      </c>
      <c r="H352" t="inlineStr">
        <is>
          <t>solute carrier family 1 member 4</t>
        </is>
      </c>
      <c r="I352" t="inlineStr">
        <is>
          <t>GO:0015826 threonine transport;GO:0034589 hydroxyproline transport;GO:0098718 serine import across plasma membrane</t>
        </is>
      </c>
      <c r="J352" t="inlineStr"/>
      <c r="K352" t="inlineStr">
        <is>
          <t>Transporters:Electrochemical Potential-driven transporters; Potential drug targets; Disease related genes</t>
        </is>
      </c>
      <c r="L352" t="inlineStr">
        <is>
          <t>Centrosome (Enhanced)</t>
        </is>
      </c>
      <c r="M352" t="inlineStr">
        <is>
          <t>Alanine</t>
        </is>
      </c>
      <c r="N352" t="inlineStr"/>
      <c r="O352" t="inlineStr">
        <is>
          <t>(M5922)HALLMARK UNFOLDED PROTEIN RESPONSE; (M5906)HALLMARK ESTROGEN RESPONSE EARLY; (M5907)HALLMARK ESTROGEN RESPONSE LATE</t>
        </is>
      </c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  <c r="AB352" t="inlineStr">
        <is>
          <t>0.0</t>
        </is>
      </c>
      <c r="AC352" t="inlineStr">
        <is>
          <t>0.0</t>
        </is>
      </c>
      <c r="AD352" t="inlineStr">
        <is>
          <t>0.0</t>
        </is>
      </c>
      <c r="AE352" t="inlineStr">
        <is>
          <t>0.0</t>
        </is>
      </c>
      <c r="AF352" t="inlineStr">
        <is>
          <t>0.0</t>
        </is>
      </c>
      <c r="AG352" t="inlineStr">
        <is>
          <t>0.0</t>
        </is>
      </c>
      <c r="AH352" t="inlineStr">
        <is>
          <t>0.0</t>
        </is>
      </c>
      <c r="AI352" t="inlineStr">
        <is>
          <t>0.0</t>
        </is>
      </c>
    </row>
    <row r="353">
      <c r="A353" t="inlineStr">
        <is>
          <t>ZNF384</t>
        </is>
      </c>
      <c r="B353" t="inlineStr">
        <is>
          <t>171017</t>
        </is>
      </c>
      <c r="C353" t="inlineStr">
        <is>
          <t>symbol</t>
        </is>
      </c>
      <c r="D353" t="inlineStr">
        <is>
          <t>H. sapiens</t>
        </is>
      </c>
      <c r="E353" t="inlineStr">
        <is>
          <t>171017</t>
        </is>
      </c>
      <c r="F353" t="inlineStr">
        <is>
          <t>H. sapiens</t>
        </is>
      </c>
      <c r="G353" t="inlineStr">
        <is>
          <t>ZNF384</t>
        </is>
      </c>
      <c r="H353" t="inlineStr">
        <is>
          <t>zinc finger protein 384</t>
        </is>
      </c>
      <c r="I353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353" t="inlineStr"/>
      <c r="K353" t="inlineStr">
        <is>
          <t>Transcription factors:Zinc-coordinating DNA-binding domains; Cancer-related genes; Predicted intracellular proteins</t>
        </is>
      </c>
      <c r="L353" t="inlineStr">
        <is>
          <t>Nucleoplasm (Approved)</t>
        </is>
      </c>
      <c r="M353" t="inlineStr"/>
      <c r="N353" t="inlineStr"/>
      <c r="O353" t="inlineStr"/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  <c r="AA353" t="inlineStr">
        <is>
          <t>0.0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  <c r="AE353" t="inlineStr">
        <is>
          <t>0.0</t>
        </is>
      </c>
      <c r="AF353" t="inlineStr">
        <is>
          <t>0.0</t>
        </is>
      </c>
      <c r="AG353" t="inlineStr">
        <is>
          <t>0.0</t>
        </is>
      </c>
      <c r="AH353" t="inlineStr">
        <is>
          <t>0.0</t>
        </is>
      </c>
      <c r="AI353" t="inlineStr">
        <is>
          <t>0.0</t>
        </is>
      </c>
    </row>
    <row r="354">
      <c r="A354" t="inlineStr">
        <is>
          <t>CENPW</t>
        </is>
      </c>
      <c r="B354" t="inlineStr">
        <is>
          <t>387103</t>
        </is>
      </c>
      <c r="C354" t="inlineStr">
        <is>
          <t>symbol</t>
        </is>
      </c>
      <c r="D354" t="inlineStr">
        <is>
          <t>H. sapiens</t>
        </is>
      </c>
      <c r="E354" t="inlineStr">
        <is>
          <t>387103</t>
        </is>
      </c>
      <c r="F354" t="inlineStr">
        <is>
          <t>H. sapiens</t>
        </is>
      </c>
      <c r="G354" t="inlineStr">
        <is>
          <t>CENPW</t>
        </is>
      </c>
      <c r="H354" t="inlineStr">
        <is>
          <t>centromere protein W</t>
        </is>
      </c>
      <c r="I354" t="inlineStr">
        <is>
          <t>GO:0034080 CENP-A containing nucleosome assembly;GO:0061641 CENP-A containing chromatin organization;GO:0031055 chromatin remodeling at centromere</t>
        </is>
      </c>
      <c r="J354" t="inlineStr"/>
      <c r="K354" t="inlineStr">
        <is>
          <t>Predicted intracellular proteins</t>
        </is>
      </c>
      <c r="L354" t="inlineStr">
        <is>
          <t>Nucleoplasm (Supported)</t>
        </is>
      </c>
      <c r="M354" t="inlineStr"/>
      <c r="N354" t="inlineStr"/>
      <c r="O354" t="inlineStr"/>
      <c r="P354" t="inlineStr">
        <is>
          <t>1.0</t>
        </is>
      </c>
      <c r="Q354" t="inlineStr">
        <is>
          <t>0.0</t>
        </is>
      </c>
      <c r="R354" t="inlineStr">
        <is>
          <t>1.0</t>
        </is>
      </c>
      <c r="S354" t="inlineStr">
        <is>
          <t>1.0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0.0</t>
        </is>
      </c>
      <c r="AE354" t="inlineStr">
        <is>
          <t>0.0</t>
        </is>
      </c>
      <c r="AF354" t="inlineStr">
        <is>
          <t>0.0</t>
        </is>
      </c>
      <c r="AG354" t="inlineStr">
        <is>
          <t>0.0</t>
        </is>
      </c>
      <c r="AH354" t="inlineStr">
        <is>
          <t>0.0</t>
        </is>
      </c>
      <c r="AI354" t="inlineStr">
        <is>
          <t>0.0</t>
        </is>
      </c>
    </row>
    <row r="355">
      <c r="A355" t="inlineStr">
        <is>
          <t>AL138963</t>
        </is>
      </c>
      <c r="B355" t="inlineStr"/>
      <c r="C355" t="inlineStr"/>
      <c r="D355" t="inlineStr"/>
      <c r="E355" t="inlineStr"/>
      <c r="F355" t="inlineStr"/>
      <c r="G355" t="inlineStr">
        <is>
          <t>None</t>
        </is>
      </c>
      <c r="H355" t="inlineStr">
        <is>
          <t>None</t>
        </is>
      </c>
      <c r="I355" t="inlineStr">
        <is>
          <t>None</t>
        </is>
      </c>
      <c r="J355" t="inlineStr">
        <is>
          <t>None</t>
        </is>
      </c>
      <c r="K355" t="inlineStr">
        <is>
          <t>None</t>
        </is>
      </c>
      <c r="L355" t="inlineStr">
        <is>
          <t>None</t>
        </is>
      </c>
      <c r="M355" t="inlineStr">
        <is>
          <t>None</t>
        </is>
      </c>
      <c r="N355" t="inlineStr">
        <is>
          <t>None</t>
        </is>
      </c>
      <c r="O355" t="inlineStr">
        <is>
          <t>None</t>
        </is>
      </c>
      <c r="P355" t="inlineStr">
        <is>
          <t>nan</t>
        </is>
      </c>
      <c r="Q355" t="inlineStr">
        <is>
          <t>nan</t>
        </is>
      </c>
      <c r="R355" t="inlineStr">
        <is>
          <t>nan</t>
        </is>
      </c>
      <c r="S355" t="inlineStr">
        <is>
          <t>nan</t>
        </is>
      </c>
      <c r="T355" t="inlineStr">
        <is>
          <t>nan</t>
        </is>
      </c>
      <c r="U355" t="inlineStr">
        <is>
          <t>nan</t>
        </is>
      </c>
      <c r="V355" t="inlineStr">
        <is>
          <t>nan</t>
        </is>
      </c>
      <c r="W355" t="inlineStr">
        <is>
          <t>nan</t>
        </is>
      </c>
      <c r="X355" t="inlineStr">
        <is>
          <t>nan</t>
        </is>
      </c>
      <c r="Y355" t="inlineStr">
        <is>
          <t>nan</t>
        </is>
      </c>
      <c r="Z355" t="inlineStr">
        <is>
          <t>nan</t>
        </is>
      </c>
      <c r="AA355" t="inlineStr">
        <is>
          <t>nan</t>
        </is>
      </c>
      <c r="AB355" t="inlineStr">
        <is>
          <t>nan</t>
        </is>
      </c>
      <c r="AC355" t="inlineStr">
        <is>
          <t>nan</t>
        </is>
      </c>
      <c r="AD355" t="inlineStr">
        <is>
          <t>nan</t>
        </is>
      </c>
      <c r="AE355" t="inlineStr">
        <is>
          <t>nan</t>
        </is>
      </c>
      <c r="AF355" t="inlineStr">
        <is>
          <t>nan</t>
        </is>
      </c>
      <c r="AG355" t="inlineStr">
        <is>
          <t>nan</t>
        </is>
      </c>
      <c r="AH355" t="inlineStr">
        <is>
          <t>nan</t>
        </is>
      </c>
      <c r="AI355" t="inlineStr">
        <is>
          <t>nan</t>
        </is>
      </c>
    </row>
    <row r="356">
      <c r="A356" t="inlineStr">
        <is>
          <t>3</t>
        </is>
      </c>
      <c r="B356" t="inlineStr">
        <is>
          <t>3</t>
        </is>
      </c>
      <c r="C356" t="inlineStr">
        <is>
          <t>Gene_ID</t>
        </is>
      </c>
      <c r="D356" t="inlineStr">
        <is>
          <t>H. sapiens</t>
        </is>
      </c>
      <c r="E356" t="inlineStr">
        <is>
          <t>3</t>
        </is>
      </c>
      <c r="F356" t="inlineStr">
        <is>
          <t>H. sapiens</t>
        </is>
      </c>
      <c r="G356" t="inlineStr">
        <is>
          <t>A2MP1</t>
        </is>
      </c>
      <c r="H356" t="inlineStr">
        <is>
          <t>alpha-2-macroglobulin pseudogene 1</t>
        </is>
      </c>
      <c r="I356" t="inlineStr"/>
      <c r="J356" t="inlineStr"/>
      <c r="K356" t="inlineStr"/>
      <c r="L356" t="inlineStr"/>
      <c r="M356" t="inlineStr"/>
      <c r="N356" t="inlineStr"/>
      <c r="O356" t="inlineStr"/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  <c r="AA356" t="inlineStr">
        <is>
          <t>0.0</t>
        </is>
      </c>
      <c r="AB356" t="inlineStr">
        <is>
          <t>0.0</t>
        </is>
      </c>
      <c r="AC356" t="inlineStr">
        <is>
          <t>0.0</t>
        </is>
      </c>
      <c r="AD356" t="inlineStr">
        <is>
          <t>0.0</t>
        </is>
      </c>
      <c r="AE356" t="inlineStr">
        <is>
          <t>0.0</t>
        </is>
      </c>
      <c r="AF356" t="inlineStr">
        <is>
          <t>0.0</t>
        </is>
      </c>
      <c r="AG356" t="inlineStr">
        <is>
          <t>0.0</t>
        </is>
      </c>
      <c r="AH356" t="inlineStr">
        <is>
          <t>0.0</t>
        </is>
      </c>
      <c r="AI356" t="inlineStr">
        <is>
          <t>0.0</t>
        </is>
      </c>
    </row>
    <row r="357">
      <c r="A357" t="inlineStr">
        <is>
          <t>CDK2</t>
        </is>
      </c>
      <c r="B357" t="inlineStr">
        <is>
          <t>1017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1017</t>
        </is>
      </c>
      <c r="F357" t="inlineStr">
        <is>
          <t>H. sapiens</t>
        </is>
      </c>
      <c r="G357" t="inlineStr">
        <is>
          <t>CDK2</t>
        </is>
      </c>
      <c r="H357" t="inlineStr">
        <is>
          <t>cyclin dependent kinase 2</t>
        </is>
      </c>
      <c r="I357" t="inlineStr">
        <is>
          <t>GO:1905784 regulation of anaphase-promoting complex-dependent catabolic process;GO:0071732 cellular response to nitric oxide;GO:1902170 cellular response to reactive nitrogen species</t>
        </is>
      </c>
      <c r="J357" t="inlineStr">
        <is>
          <t>CMGC Ser/Thr protein kinase family</t>
        </is>
      </c>
      <c r="K357" t="inlineStr">
        <is>
          <t>Cancer-related genes:Candidate cancer biomarkers; ENZYME proteins:Transferases; Predicted intracellular proteins; Kinases:CMGC Ser/Thr protein kinases; Enzymes</t>
        </is>
      </c>
      <c r="L357" t="inlineStr">
        <is>
          <t>Nucleoplasm (Enhanced); Additional: Centrosome;Cytosol</t>
        </is>
      </c>
      <c r="M357" t="inlineStr">
        <is>
          <t>4-[5-(Trans-4-Aminocyclohexylamino)-3-Isopropylpyrazolo[1,5-a]Pyrimidin-7-Ylamino]-N,N-Dimethylbenzenesulfonamide; Staurosporine; Indirubin-3'-monoxime; 4-(2,4-Dimethyl-Thiazol-5-Yl)-Pyrimidin-2-Ylamine; Olomoucine; 4-[(4-Imidazo[1,2-a]Pyridin-3-Ylpyrimidin-2-Yl)Amino]Benzenesulfonamide; 2-Amino-6-Chloropyrazine; 6-O-Cyclohexylmethyl Guanine; N-[4-(2-Methylimidazo[1,2-a]Pyridin-3-Yl)-2-Pyrimidinyl]Acetamide; 1-Amino-6-Cyclohex-3-Enylmethyloxypurine; N-(5-Cyclopropyl-1h-Pyrazol-3-Yl)Benzamide; Purvalanol; [4-(2-Amino-4-Methyl-Thiazol-5-Yl)-Pyrimidin-2-Yl]-(3-Nitro-Phenyl)-Amine; (5R)-5-{[(2-Amino-3H-purin-6-yl)oxy]methyl}-2-pyrrolidinone; 4-(2,4-Dimethyl-1,3-thiazol-5-yl)-N-[4-(trifluoromethyl)phenyl]-2-pyrimidinamine; Hymenialdisine; (5-Chloropyrazolo[1,5-a]Pyrimidin-7-Yl)-(4-Methanesulfonylphenyl)Amine; 4-(5-Bromo-2-Oxo-2h-Indol-3-Ylazo)-Benzenesulfonamide; 4-(2,5-Dichloro-Thiophen-3-Yl)-Pyrimidin-2-Ylamine; 4-[(6-Amino-4-Pyrimidinyl)Amino]Benzenesulfonamide; 4-[3-Hydroxyanilino]-6,7-Dimethoxyquinazoline; SU9516; 3-Pyridin-4-Yl-2,4-Dihydro-Indeno[1,2-.C.]Pyrazole; Alvocidib; (2E,3S)-3-hydroxy-5'-[(4-hydroxypiperidin-1-yl)sulfonyl]-3-methyl-1,3-dihydro-2,3'-biindol-2'(1'H)-one; 1-[(2-Amino-6,9-Dihydro-1h-Purin-6-Yl)Oxy]-3-Methyl-2-Butanol; 4-((3r,4s,5r)-4-Amino-3,5-Dihydroxy-Hex-1-Ynyl)-5-Fluoro-3-[1-(3-Methoxy-1h-Pyrrol-2-Yl)-Meth-(Z)-Ylidene]-1,3-Dihydro-Indol-2-One; Lysine Nz-Carboxylic Acid; [2-Amino-6-(2,6-Difluoro-Benzoyl)-Imidazo[1,2-a]Pyridin-3-Yl]-Phenyl-Methanone; N'-[4-(2,4-Dimethyl-1,3-thiazol-5-yl)-2-pyrimidinyl]-N-hydroxyimidoformamide; N'-(Pyrrolidino[2,1-B]Isoindolin-4-On-8-Yl)-N-(Pyridin-2-Yl)Urea; 2-[Trans-(4-Aminocyclohexyl)Amino]-6-(Benzyl-Amino)-9-Cyclopentylpurine; 4-[4-(4-Methyl-2-Methylamino-Thiazol-5-Yl)-Pyrimidin-2-Ylamino]-Phenol; 3-[4-(2,4-Dimethyl-Thiazol-5-Yl)-Pyrimidin-2-Ylamino]-Phenol; PHENYLAMINOIMIDAZO(1,2-ALPHA)PYRIDINE; OLOMOUCINE II; TRIAZOLOPYRIMIDINE; Seliciclib; Bosutinib; 4-[(7-OXO-7H-THIAZOLO[5,4-E]INDOL-8-YLMETHYL)-AMINO]-N-PYRIDIN-2-YL-BENZENESULFONAMIDE; (13R,15S)-13-METHYL-16-OXA-8,9,12,22,24-PENTAAZAHEXACYCLO[15.6.2.16,9.1,12,15.0,2,7.0,21,25]HEPTACOSA-1(24),2,4,6,17(25),18,20-HEPTAENE-23,26-DIONE; N-(3-cyclopropyl-1H-pyrazol-5-yl)-2-(2-naphthyl)acetamide; 2-ANILINO-6-CYCLOHEXYLMETHOXYPURINE; 1-(5-OXO-2,3,5,9B-TETRAHYDRO-1H-PYRROLO[2,1-A]ISOINDOL-9-YL)-3-(5-PYRROLIDIN-2-YL-1H-PYRAZOL-3-YL)-UREA; (5-phenyl-7-(pyridin-3-ylmethylamino)pyrazolo[1,5-a]pyrimidin-3-yl)methanol; 2-(3,4-DIHYDROXYPHENYL)-8-(1,1-DIOXIDOISOTHIAZOLIDIN-2-YL)-3-HYDROXY-6-METHYL-4H-CHROMEN-4-ONE; (2R)-1-(DIMETHYLAMINO)-3-{4-[(6-{[2-FLUORO-5-(TRIFLUOROMETHYL)PHENYL]AMINO}PYRIMIDIN-4-YL)AMINO]PHENOXY}PROPAN-2-OL; 5-(2,3-dichlorophenyl)-N-(pyridin-4-ylmethyl)-3-thiocyanatopyrazolo[1,5-a]pyrimidin-7-amine; O6-CYCLOHEXYLMETHOXY-2-(4'-SULPHAMOYLANILINO) PURINE; (2S)-N-[(3E)-5-Cyclopropyl-3H-pyrazol-3-ylidene]-2-[4-(2-oxo-1-imidazolidinyl)phenyl]propanamide; 5-[(2-AMINOETHYL)AMINO]-6-FLUORO-3-(1H-PYRROL-2-YL)BENZO[CD]INDOL-2(1H)-ONE; N-cyclopropyl-4-pyrazolo[1,5-b]pyridazin-3-ylpyrimidin-2-amine; 3-((3-bromo-5-o-tolylpyrazolo[1,5-a]pyrimidin-7-ylamino)methyl)pyridine 1-oxide; 6-CYCLOHEXYLMETHOXY-2-(3'-CHLOROANILINO) PURINE; 3-bromo-5-phenyl-N-(pyridin-4-ylmethyl)pyrazolo[1,5-a]pyrimidin-7-amine; N-[5-(1,1-DIOXIDOISOTHIAZOLIDIN-2-YL)-1H-INDAZOL-3-YL]-2-(4-PIPERIDIN-1-YLPHENYL)ACETAMIDE; (3R)-3-(aminomethyl)-9-methoxy-1,2,3,4-tetrahydro-5H-[1]benzothieno[3,2-e][1,4]diazepin-5-one; 5-[5,6-BIS(METHYLOXY)-1H-BENZIMIDAZOL-1-YL]-3-{[1-(2-CHLOROPHENYL)ETHYL]OXY}-2-THIOPHENECARBOXAMIDE; 5-Bromoindirubin; (2S)-1-{4-[(4-Anilino-5-bromo-2-pyrimidinyl)amino]phenoxy}-3-(dimethylamino)-2-propanol; (2R)-1-{4-[(4-Anilino-5-bromo-2-pyrimidinyl)amino]phenoxy}-3-(dimethylamino)-2-propanol; (5E)-2-Amino-5-(2-pyridinylmethylene)-1,3-thiazol-4(5H)-one; 4-{5-[(Z)-(2,4-DIOXO-1,3-THIAZOLIDIN-5-YLIDENE)METHYL]FURAN-2-YL}BENZENESULFONAMIDE; 4-{5-[(Z)-(2-IMINO-4-OXO-1,3-THIAZOLIDIN-5-YLIDENE)METHYL]-2-FURYL}-N-METHYLBENZENESULFONAMIDE; 4-{5-[(Z)-(2-IMINO-4-OXO-1,3-THIAZOLIDIN-5-YLIDENE)METHYL]FURAN-2-YL}BENZENESULFONAMIDE; 4-{5-[(Z)-(2-IMINO-4-OXO-1,3-THIAZOLIDIN-5-YLIDENE)METHYL]FURAN-2-YL}-2-(TRIFLUOROMETHYL)BENZENESULFONAMIDE; 4-{5-[(Z)-(2-IMINO-4-OXO-1,3-THIAZOLIDIN-5-YLIDENE)METHYL]FURAN-2-YL}BENZOIC ACID; 4-{5-[(1Z)-1-(2-IMINO-4-OXO-1,3-THIAZOLIDIN-5-YLIDENE)ETHYL]-2-FURYL}BENZENESULFONAMIDE; N-[4-(2,4-DIMETHYL-THIAZOL-5-YL)-PYRIMIDIN-2-YL]-N',N'-DIMETHYL-BENZENE-1,4-DIAMINE; (5Z)-5-(3-BROMOCYCLOHEXA-2,5-DIEN-1-YLIDENE)-N-(PYRIDIN-4-YLMETHYL)-1,5-DIHYDROPYRAZOLO[1,5-A]PYRIMIDIN-7-AMINE; 6-(3,4-DIHYDROXYBENZYL)-3-ETHYL-1-(2,4,6-TRICHLOROPHENYL)-1H-PYRAZOLO[3,4-D]PYRIMIDIN-4(5H)-ONE; 6-(3-AMINOPHENYL)-N-(TERT-BUTYL)-2-(TRIFLUOROMETHYL)QUINAZOLIN-4-AMINE; 2-(4-(AMINOMETHYL)PIPERIDIN-1-YL)-N-(3_CYCLOHEXYL-4-OXO-2,4-DIHYDROINDENO[1,2-C]PYRAZOL-5-YL)ACETAMIDE; 1-(3-(2,4-DIMETHYLTHIAZOL-5-YL)-4-OXO-2,4-DIHYDROINDENO[1,2-C]PYRAZOL-5-YL)-3-(4-METHYLPIPERAZIN-1-YL)UREA; 4-{[5-(CYCLOHEXYLMETHOXY)[1,2,4]TRIAZOLO[1,5-A]PYRIMIDIN-7-YL]AMINO}BENZENESULFONAMIDE; 4-{[5-(CYCLOHEXYLAMINO)[1,2,4]TRIAZOLO[1,5-A]PYRIMIDIN-7-YL]AMINO}BENZENESULFONAMIDE; 4-({5-[(4-AMINOCYCLOHEXYL)AMINO][1,2,4]TRIAZOLO[1,5-A]PYRIMIDIN-7-YL}AMINO)BENZENESULFONAMIDE; 4-{[5-(CYCLOHEXYLOXY)[1,2,4]TRIAZOLO[1,5-A]PYRIMIDIN-7-YL]AMINO}BENZENESULFONAMIDE; CAN-508; (2R)-1-[4-({4-[(2,5-Dichlorophenyl)amino]-2-pyrimidinyl}amino)phenoxy]-3-(dimethylamino)-2-propanol; (2S)-1-[4-({6-[(2,6-Difluorophenyl)amino]-4-pyrimidinyl}amino)phenoxy]-3-(dimethylamino)-2-propanol; (2S)-1-[4-({4-[(2,5-Dichlorophenyl)amino]-2-pyrimidinyl}amino)phenoxy]-3-(dimethylamino)-2-propanol; (2R)-1-[4-({6-[(2,6-Difluorophenyl)amino]-4-pyrimidinyl}amino)phenoxy]-3-(dimethylamino)-2-propanol; N-(2-METHOXYETHYL)-4-({4-[2-METHYL-1-(1-METHYLETHYL)-1H-IMIDAZOL-5-YL]PYRIMIDIN-2-YL}AMINO)BENZENESULFONAMIDE; 4-{[4-(1-CYCLOPROPYL-2-METHYL-1H-IMIDAZOL-5-YL)PYRIMIDIN-2-YL]AMINO}-N-METHYLBENZENESULFONAMIDE; 1-(3,5-DICHLOROPHENYL)-5-METHYL-1H-1,2,4-TRIAZOLE-3-CARBOXYLIC ACID; (2S)-1-(Dimethylamino)-3-(4-{[4-(2-methylimidazo[1,2-a]pyridin-3-yl)-2-pyrimidinyl]amino}phenoxy)-2-propanol; N-(4-{[(3S)-3-(dimethylamino)pyrrolidin-1-yl]carbonyl}phenyl)-5-fluoro-4-[2-methyl-1-(1-methylethyl)-1H-imidazol-5-yl]pyrimidin-2-amine; 2-{4-[4-({4-[2-methyl-1-(1-methylethyl)-1H-imidazol-5-yl]pyrimidin-2-yl}amino)phenyl]piperazin-1-yl}-2-oxoethanol; N-[3-(1H-BENZIMIDAZOL-2-YL)-1H-PYRAZOL-4-YL]BENZAMIDE; RO-4584820; N-Methyl-4-{[(2-oxo-1,2-dihydro-3H-indol-3-ylidene)methyl]amino}benzenesulfonamide; N-methyl-{4-[2-(7-oxo-6,7-dihydro-8H-[1,3]thiazolo[5,4-e]indol-8-ylidene)hydrazino]phenyl}methanesulfonamide; 3-{[(2,2-dioxido-1,3-dihydro-2-benzothien-5-yl)amino]methylene}-5-(1,3-oxazol-5-yl)-1,3-dihydro-2H-indol-2-one; 4-{[(2-Oxo-1,2-dihydro-3H-indol-3-ylidene)methyl]amino}-N-(1,3-thiazol-2-yl)benzenesulfonamide; 3-{[4-([amino(imino)methyl]aminosulfonyl)anilino]methylene}-2-oxo-2,3-dihydro-1H-indole; 5-hydroxynaphthalene-1-sulfonamide; N-(4-sulfamoylphenyl)-1H-indazole-3-carboxamide; 4-[(6-chloropyrazin-2-yl)amino]benzenesulfonamide; N-phenyl-1H-pyrazole-3-carboxamide; 4-(acetylamino)-N-(4-fluorophenyl)-1H-pyrazole-3-carboxamide; (4E)-N-(4-fluorophenyl)-4-[(phenylcarbonyl)imino]-4H-pyrazole-3-carboxamide; {[(2,6-difluorophenyl)carbonyl]amino}-N-(4-fluorophenyl)-1H-pyrazole-3-carboxamide; 5-chloro-7-[(1-methylethyl)amino]pyrazolo[1,5-a]pyrimidine-3-carbonitrile; 5-[(4-AMINOCYCLOHEXYL)AMINO]-7-(PROPAN-2-YLAMINO)PYRAZOLO[1,5-A]PYRIMIDINE-3-CARBONITRILE; 4-{[(2,6-difluorophenyl)carbonyl]amino}-N-[(3S)-piperidin-3-yl]-1H-pyrazole-3-carboxamide; AT-7519; 4-(4-methoxy-1H-pyrrolo[2,3-b]pyridin-3-yl)pyrimidin-2-amine; 4-(4-propoxy-1H-pyrrolo[2,3-b]pyridin-3-yl)pyrimidin-2-amine; HYDROXY(OXO)(3-{[(2Z)-4-[3-(1H-1,2,4-TRIAZOL-1-YLMETHYL)PHENYL]PYRIMIDIN-2(5H)-YLIDENE]AMINO}PHENYL)AMMONIUM; 4-Methyl-5-[(2Z)-2-{[4-(4-morpholinyl)phenyl]imino}-2,5-dihydro-4-pyrimidinyl]-1,3-thiazol-2-amine; 6-CYCLOHEXYLMETHYLOXY-2-(4'-HYDROXYANILINO)PURINE; 4-(6-CYCLOHEXYLMETHOXY-9H-PURIN-2-YLAMINO)--BENZAMIDE; 6-(CYCLOHEXYLMETHOXY)-8-ISOPROPYL-9H-PURIN-2-AMINE; 3-(6-CYCLOHEXYLMETHOXY-9H-PURIN-2-YLAMINO)-BENZENESULFONAMIDE; (2R)-2-{[4-(benzylamino)-8-(1-methylethyl)pyrazolo[1,5-a][1,3,5]triazin-2-yl]amino}butan-1-ol; 3-({2-[(4-{[6-(CYCLOHEXYLMETHOXY)-9H-PURIN-2-YL]AMINO}PHENYL)SULFONYL]ETHYL}AMINO)PROPAN-1-OL; 6-CYCLOHEXYLMETHYLOXY-5-NITROSO-PYRIMIDINE-2,4-DIAMINE; 1-methyl-8-(phenylamino)-4,5-dihydro-1H-pyrazolo[4,3-h]quinazoline-3-carboxylic acid; 6-BROMO-13-THIA-2,4,8,12,19-PENTAAZATRICYCLO[12.3.1.1~3,7~]NONADECA-1(18),3(19),4,6,14,16-HEXAENE 13,13-DIOXIDE; (2R)-2-({9-(1-methylethyl)-6-[(4-pyridin-2-ylbenzyl)amino]-9H-purin-2-yl}amino)butan-1-ol; 1-[4-(AMINOSULFONYL)PHENYL]-1,6-DIHYDROPYRAZOLO[3,4-E]INDAZOLE-3-CARBOXAMIDE; 5-(2,3-dichlorophenyl)-N-(pyridin-4-ylmethyl)pyrazolo[1,5-a]pyrimidin-7-amine; 6-(2-fluorophenyl)-N-(pyridin-3-ylmethyl)imidazo[1,2-a]pyrazin-8-amine; 3-methyl-N-(pyridin-4-ylmethyl)imidazo[1,2-a]pyrazin-8-amine; 5-(2-fluorophenyl)-N-(pyridin-4-ylmethyl)pyrazolo[1,5-a]pyrimidin-7-amine; 3-bromo-5-phenyl-N-(pyridin-3-ylmethyl)pyrazolo[1,5-a]pyrimidin-7-amine; 3-bromo-5-phenyl-N-(pyrimidin-5-ylmethyl)pyrazolo[1,5-a]pyridin-7-amine; 3-bromo-6-phenyl-N-(pyrimidin-5-ylmethyl)imidazo[1,2-a]pyridin-8-amine; N-((2-aminopyrimidin-5-yl)methyl)-5-(2,6-difluorophenyl)-3-ethylpyrazolo[1,5-a]pyrimidin-7-amine; 3-cyclopropyl-5-phenyl-N-(pyridin-3-ylmethyl)pyrazolo[1,5-a]pyrimidin-7-amine; 4-{[4-AMINO-6-(CYCLOHEXYLMETHOXY)-5-NITROSOPYRIMIDIN-2-YL]AMINO}BENZAMIDE; 4-[(5-ISOPROPYL-1,3-THIAZOL-2-YL)AMINO]BENZENESULFONAMIDE; N-(5-Isopropyl-thiazol-2-YL)-2-pyridin-3-YL-acetamide; Variolin B; N(6)-dimethylallyladenine</t>
        </is>
      </c>
      <c r="N357" t="inlineStr">
        <is>
          <t>(M3686)SA REG CASCADE OF CYCLIN EXPR; (M1529)SA G1 AND S PHASES; (M11)PID PRL SIGNALING EVENTS PATHWAY</t>
        </is>
      </c>
      <c r="O357" t="inlineStr">
        <is>
          <t>(M5923)HALLMARK PI3K AKT MTOR SIGNALING; (M5941)HALLMARK UV RESPONSE UP; (M5902)HALLMARK APOPTOSIS</t>
        </is>
      </c>
      <c r="P357" t="inlineStr">
        <is>
          <t>1.0</t>
        </is>
      </c>
      <c r="Q357" t="inlineStr">
        <is>
          <t>1.0</t>
        </is>
      </c>
      <c r="R357" t="inlineStr">
        <is>
          <t>1.0</t>
        </is>
      </c>
      <c r="S357" t="inlineStr">
        <is>
          <t>1.0</t>
        </is>
      </c>
      <c r="T357" t="inlineStr">
        <is>
          <t>1.0</t>
        </is>
      </c>
      <c r="U357" t="inlineStr">
        <is>
          <t>1.0</t>
        </is>
      </c>
      <c r="V357" t="inlineStr">
        <is>
          <t>1.0</t>
        </is>
      </c>
      <c r="W357" t="inlineStr">
        <is>
          <t>0.0</t>
        </is>
      </c>
      <c r="X357" t="inlineStr">
        <is>
          <t>1.0</t>
        </is>
      </c>
      <c r="Y357" t="inlineStr">
        <is>
          <t>0.0</t>
        </is>
      </c>
      <c r="Z357" t="inlineStr">
        <is>
          <t>1.0</t>
        </is>
      </c>
      <c r="AA357" t="inlineStr">
        <is>
          <t>0.0</t>
        </is>
      </c>
      <c r="AB357" t="inlineStr">
        <is>
          <t>1.0</t>
        </is>
      </c>
      <c r="AC357" t="inlineStr">
        <is>
          <t>0.0</t>
        </is>
      </c>
      <c r="AD357" t="inlineStr">
        <is>
          <t>1.0</t>
        </is>
      </c>
      <c r="AE357" t="inlineStr">
        <is>
          <t>0.0</t>
        </is>
      </c>
      <c r="AF357" t="inlineStr">
        <is>
          <t>0.0</t>
        </is>
      </c>
      <c r="AG357" t="inlineStr">
        <is>
          <t>0.0</t>
        </is>
      </c>
      <c r="AH357" t="inlineStr">
        <is>
          <t>0.0</t>
        </is>
      </c>
      <c r="AI357" t="inlineStr">
        <is>
          <t>0.0</t>
        </is>
      </c>
    </row>
    <row r="358">
      <c r="A358" t="inlineStr">
        <is>
          <t>ZNF124</t>
        </is>
      </c>
      <c r="B358" t="inlineStr">
        <is>
          <t>7678</t>
        </is>
      </c>
      <c r="C358" t="inlineStr">
        <is>
          <t>symbol</t>
        </is>
      </c>
      <c r="D358" t="inlineStr">
        <is>
          <t>H. sapiens</t>
        </is>
      </c>
      <c r="E358" t="inlineStr">
        <is>
          <t>7678</t>
        </is>
      </c>
      <c r="F358" t="inlineStr">
        <is>
          <t>H. sapiens</t>
        </is>
      </c>
      <c r="G358" t="inlineStr">
        <is>
          <t>ZNF124</t>
        </is>
      </c>
      <c r="H358" t="inlineStr">
        <is>
          <t>zinc finger protein 124</t>
        </is>
      </c>
      <c r="I358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358" t="inlineStr"/>
      <c r="K358" t="inlineStr">
        <is>
          <t>Transcription factors:Zinc-coordinating DNA-binding domains; Predicted intracellular proteins</t>
        </is>
      </c>
      <c r="L358" t="inlineStr">
        <is>
          <t>Nuclear membrane;Nucleoplasm (Approved)</t>
        </is>
      </c>
      <c r="M358" t="inlineStr"/>
      <c r="N358" t="inlineStr"/>
      <c r="O358" t="inlineStr"/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  <c r="AA358" t="inlineStr">
        <is>
          <t>0.0</t>
        </is>
      </c>
      <c r="AB358" t="inlineStr">
        <is>
          <t>0.0</t>
        </is>
      </c>
      <c r="AC358" t="inlineStr">
        <is>
          <t>0.0</t>
        </is>
      </c>
      <c r="AD358" t="inlineStr">
        <is>
          <t>0.0</t>
        </is>
      </c>
      <c r="AE358" t="inlineStr">
        <is>
          <t>0.0</t>
        </is>
      </c>
      <c r="AF358" t="inlineStr">
        <is>
          <t>0.0</t>
        </is>
      </c>
      <c r="AG358" t="inlineStr">
        <is>
          <t>0.0</t>
        </is>
      </c>
      <c r="AH358" t="inlineStr">
        <is>
          <t>0.0</t>
        </is>
      </c>
      <c r="AI358" t="inlineStr">
        <is>
          <t>0.0</t>
        </is>
      </c>
    </row>
    <row r="359">
      <c r="A359" t="inlineStr">
        <is>
          <t>CDCA2</t>
        </is>
      </c>
      <c r="B359" t="inlineStr">
        <is>
          <t>157313</t>
        </is>
      </c>
      <c r="C359" t="inlineStr">
        <is>
          <t>symbol</t>
        </is>
      </c>
      <c r="D359" t="inlineStr">
        <is>
          <t>H. sapiens</t>
        </is>
      </c>
      <c r="E359" t="inlineStr">
        <is>
          <t>157313</t>
        </is>
      </c>
      <c r="F359" t="inlineStr">
        <is>
          <t>H. sapiens</t>
        </is>
      </c>
      <c r="G359" t="inlineStr">
        <is>
          <t>CDCA2</t>
        </is>
      </c>
      <c r="H359" t="inlineStr">
        <is>
          <t>cell division cycle associated 2</t>
        </is>
      </c>
      <c r="I359" t="inlineStr">
        <is>
          <t>GO:0035307 positive regulation of protein dephosphorylation;GO:0035306 positive regulation of dephosphorylation;GO:0035304 regulation of protein dephosphorylation</t>
        </is>
      </c>
      <c r="J359" t="inlineStr"/>
      <c r="K359" t="inlineStr">
        <is>
          <t>Predicted intracellular proteins</t>
        </is>
      </c>
      <c r="L359" t="inlineStr">
        <is>
          <t>Nucleoplasm (Supported)</t>
        </is>
      </c>
      <c r="M359" t="inlineStr"/>
      <c r="N359" t="inlineStr"/>
      <c r="O359" t="inlineStr"/>
      <c r="P359" t="inlineStr">
        <is>
          <t>0.0</t>
        </is>
      </c>
      <c r="Q359" t="inlineStr">
        <is>
          <t>1.0</t>
        </is>
      </c>
      <c r="R359" t="inlineStr">
        <is>
          <t>0.0</t>
        </is>
      </c>
      <c r="S359" t="inlineStr">
        <is>
          <t>1.0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  <c r="AB359" t="inlineStr">
        <is>
          <t>0.0</t>
        </is>
      </c>
      <c r="AC359" t="inlineStr">
        <is>
          <t>0.0</t>
        </is>
      </c>
      <c r="AD359" t="inlineStr">
        <is>
          <t>0.0</t>
        </is>
      </c>
      <c r="AE359" t="inlineStr">
        <is>
          <t>0.0</t>
        </is>
      </c>
      <c r="AF359" t="inlineStr">
        <is>
          <t>0.0</t>
        </is>
      </c>
      <c r="AG359" t="inlineStr">
        <is>
          <t>0.0</t>
        </is>
      </c>
      <c r="AH359" t="inlineStr">
        <is>
          <t>0.0</t>
        </is>
      </c>
      <c r="AI359" t="inlineStr">
        <is>
          <t>0.0</t>
        </is>
      </c>
    </row>
    <row r="360">
      <c r="A360" t="inlineStr">
        <is>
          <t>NCAPG2</t>
        </is>
      </c>
      <c r="B360" t="inlineStr">
        <is>
          <t>54892</t>
        </is>
      </c>
      <c r="C360" t="inlineStr">
        <is>
          <t>symbol</t>
        </is>
      </c>
      <c r="D360" t="inlineStr">
        <is>
          <t>H. sapiens</t>
        </is>
      </c>
      <c r="E360" t="inlineStr">
        <is>
          <t>54892</t>
        </is>
      </c>
      <c r="F360" t="inlineStr">
        <is>
          <t>H. sapiens</t>
        </is>
      </c>
      <c r="G360" t="inlineStr">
        <is>
          <t>NCAPG2</t>
        </is>
      </c>
      <c r="H360" t="inlineStr">
        <is>
          <t>non-SMC condensin II complex subunit G2</t>
        </is>
      </c>
      <c r="I360" t="inlineStr">
        <is>
          <t>GO:0001833 inner cell mass cell proliferation;GO:0001832 blastocyst growth;GO:0031063 regulation of histone deacetylation</t>
        </is>
      </c>
      <c r="J360" t="inlineStr"/>
      <c r="K360" t="inlineStr">
        <is>
          <t>Predicted intracellular proteins</t>
        </is>
      </c>
      <c r="L360" t="inlineStr">
        <is>
          <t>Nucleoplasm (Supported); Additional: Nuclear speckles</t>
        </is>
      </c>
      <c r="M360" t="inlineStr"/>
      <c r="N360" t="inlineStr"/>
      <c r="O360" t="inlineStr"/>
      <c r="P360" t="inlineStr">
        <is>
          <t>1.0</t>
        </is>
      </c>
      <c r="Q360" t="inlineStr">
        <is>
          <t>1.0</t>
        </is>
      </c>
      <c r="R360" t="inlineStr">
        <is>
          <t>1.0</t>
        </is>
      </c>
      <c r="S360" t="inlineStr">
        <is>
          <t>1.0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1.0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  <c r="AB360" t="inlineStr">
        <is>
          <t>0.0</t>
        </is>
      </c>
      <c r="AC360" t="inlineStr">
        <is>
          <t>0.0</t>
        </is>
      </c>
      <c r="AD360" t="inlineStr">
        <is>
          <t>1.0</t>
        </is>
      </c>
      <c r="AE360" t="inlineStr">
        <is>
          <t>1.0</t>
        </is>
      </c>
      <c r="AF360" t="inlineStr">
        <is>
          <t>0.0</t>
        </is>
      </c>
      <c r="AG360" t="inlineStr">
        <is>
          <t>0.0</t>
        </is>
      </c>
      <c r="AH360" t="inlineStr">
        <is>
          <t>0.0</t>
        </is>
      </c>
      <c r="AI360" t="inlineStr">
        <is>
          <t>0.0</t>
        </is>
      </c>
    </row>
    <row r="361">
      <c r="A361" t="inlineStr">
        <is>
          <t>MAN2B2</t>
        </is>
      </c>
      <c r="B361" t="inlineStr">
        <is>
          <t>23324</t>
        </is>
      </c>
      <c r="C361" t="inlineStr">
        <is>
          <t>symbol</t>
        </is>
      </c>
      <c r="D361" t="inlineStr">
        <is>
          <t>H. sapiens</t>
        </is>
      </c>
      <c r="E361" t="inlineStr">
        <is>
          <t>23324</t>
        </is>
      </c>
      <c r="F361" t="inlineStr">
        <is>
          <t>H. sapiens</t>
        </is>
      </c>
      <c r="G361" t="inlineStr">
        <is>
          <t>MAN2B2</t>
        </is>
      </c>
      <c r="H361" t="inlineStr">
        <is>
          <t>mannosidase alpha class 2B member 2</t>
        </is>
      </c>
      <c r="I361" t="inlineStr">
        <is>
          <t>GO:0006013 mannose metabolic process;GO:0019318 hexose metabolic process;GO:0005996 monosaccharide metabolic process</t>
        </is>
      </c>
      <c r="J361" t="inlineStr"/>
      <c r="K361" t="inlineStr">
        <is>
          <t>Predicted secreted proteins; ENZYME proteins:Hydrolases; Enzymes</t>
        </is>
      </c>
      <c r="L361" t="inlineStr"/>
      <c r="M361" t="inlineStr"/>
      <c r="N361" t="inlineStr"/>
      <c r="O361" t="inlineStr"/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  <c r="AA361" t="inlineStr">
        <is>
          <t>0.0</t>
        </is>
      </c>
      <c r="AB361" t="inlineStr">
        <is>
          <t>0.0</t>
        </is>
      </c>
      <c r="AC361" t="inlineStr">
        <is>
          <t>0.0</t>
        </is>
      </c>
      <c r="AD361" t="inlineStr">
        <is>
          <t>0.0</t>
        </is>
      </c>
      <c r="AE361" t="inlineStr">
        <is>
          <t>0.0</t>
        </is>
      </c>
      <c r="AF361" t="inlineStr">
        <is>
          <t>0.0</t>
        </is>
      </c>
      <c r="AG361" t="inlineStr">
        <is>
          <t>0.0</t>
        </is>
      </c>
      <c r="AH361" t="inlineStr">
        <is>
          <t>0.0</t>
        </is>
      </c>
      <c r="AI361" t="inlineStr">
        <is>
          <t>0.0</t>
        </is>
      </c>
    </row>
    <row r="362">
      <c r="A362" t="inlineStr">
        <is>
          <t>CTC1</t>
        </is>
      </c>
      <c r="B362" t="inlineStr">
        <is>
          <t>80169</t>
        </is>
      </c>
      <c r="C362" t="inlineStr">
        <is>
          <t>symbol</t>
        </is>
      </c>
      <c r="D362" t="inlineStr">
        <is>
          <t>H. sapiens</t>
        </is>
      </c>
      <c r="E362" t="inlineStr">
        <is>
          <t>80169</t>
        </is>
      </c>
      <c r="F362" t="inlineStr">
        <is>
          <t>H. sapiens</t>
        </is>
      </c>
      <c r="G362" t="inlineStr">
        <is>
          <t>CTC1</t>
        </is>
      </c>
      <c r="H362" t="inlineStr">
        <is>
          <t>CST telomere replication complex component 1</t>
        </is>
      </c>
      <c r="I362" t="inlineStr">
        <is>
          <t>GO:0048539 bone marrow development;GO:0090399 replicative senescence;GO:0032211 negative regulation of telomere maintenance via telomerase</t>
        </is>
      </c>
      <c r="J362" t="inlineStr"/>
      <c r="K362" t="inlineStr">
        <is>
          <t>Predicted intracellular proteins; Disease related genes</t>
        </is>
      </c>
      <c r="L362" t="inlineStr">
        <is>
          <t>Nucleoplasm (Supported); Additional: Cytosol</t>
        </is>
      </c>
      <c r="M362" t="inlineStr"/>
      <c r="N362" t="inlineStr"/>
      <c r="O362" t="inlineStr"/>
      <c r="P362" t="inlineStr">
        <is>
          <t>1.0</t>
        </is>
      </c>
      <c r="Q362" t="inlineStr">
        <is>
          <t>1.0</t>
        </is>
      </c>
      <c r="R362" t="inlineStr">
        <is>
          <t>1.0</t>
        </is>
      </c>
      <c r="S362" t="inlineStr">
        <is>
          <t>1.0</t>
        </is>
      </c>
      <c r="T362" t="inlineStr">
        <is>
          <t>1.0</t>
        </is>
      </c>
      <c r="U362" t="inlineStr">
        <is>
          <t>1.0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  <c r="AA362" t="inlineStr">
        <is>
          <t>0.0</t>
        </is>
      </c>
      <c r="AB362" t="inlineStr">
        <is>
          <t>0.0</t>
        </is>
      </c>
      <c r="AC362" t="inlineStr">
        <is>
          <t>0.0</t>
        </is>
      </c>
      <c r="AD362" t="inlineStr">
        <is>
          <t>0.0</t>
        </is>
      </c>
      <c r="AE362" t="inlineStr">
        <is>
          <t>0.0</t>
        </is>
      </c>
      <c r="AF362" t="inlineStr">
        <is>
          <t>0.0</t>
        </is>
      </c>
      <c r="AG362" t="inlineStr">
        <is>
          <t>0.0</t>
        </is>
      </c>
      <c r="AH362" t="inlineStr">
        <is>
          <t>0.0</t>
        </is>
      </c>
      <c r="AI362" t="inlineStr">
        <is>
          <t>0.0</t>
        </is>
      </c>
    </row>
    <row r="363">
      <c r="A363" t="inlineStr">
        <is>
          <t>DHFR</t>
        </is>
      </c>
      <c r="B363" t="inlineStr">
        <is>
          <t>1719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1719</t>
        </is>
      </c>
      <c r="F363" t="inlineStr">
        <is>
          <t>H. sapiens</t>
        </is>
      </c>
      <c r="G363" t="inlineStr">
        <is>
          <t>DHFR</t>
        </is>
      </c>
      <c r="H363" t="inlineStr">
        <is>
          <t>dihydrofolate reductase</t>
        </is>
      </c>
      <c r="I363" t="inlineStr">
        <is>
          <t>GO:0046452 dihydrofolate metabolic process;GO:0031427 response to methotrexate;GO:0006545 glycine biosynthetic process</t>
        </is>
      </c>
      <c r="J363" t="inlineStr"/>
      <c r="K363" t="inlineStr">
        <is>
          <t>Cancer-related genes:Candidate cancer biomarkers; Predicted intracellular proteins; FDA approved drug targets:Small molecule drugs; Enzymes; ENZYME proteins:Oxidoreductases; Disease related genes</t>
        </is>
      </c>
      <c r="L363" t="inlineStr">
        <is>
          <t>Mitochondria (Approved)</t>
        </is>
      </c>
      <c r="M363" t="inlineStr">
        <is>
          <t>NADH; Pyrimethamine; Methotrexate; Pemetrexed; Gentamicin; Proguanil; Trimetrexate; 2,4-Diamino-5-Methyl-6-[(3,4,5-Trimethoxy-N-Methylanilino)Methyl]Pyrido[2,3-D]Pyrimidine; 2,4-Diamino-6-[N-(2',5'-Dimethoxybenzyl)-N-Methylamino]Quinazoline; 6-(Octahydro-1h-Indol-1-Ylmethyl)Decahydroquinazoline-2,4-Diamine; N6-(2,5-Dimethoxy-Benzyl)-N6-Methyl-Pyrido[2,3-D]Pyrimidine-2,4,6-Triamine; 2,4-Diamino-6-[N-(3',4',5'-Trimethoxybenzyl)-N-Methylamino]Pyrido[2,3-D]Pyrimidine; Sri-9662; 2,4-Diamino-5-(3,4,5-Trimethoxy-Benzyl)-Pyrimidin-1-Ium; Sri-9439; Nicotinamide adenine dinucleotide phosphate; Piritrexim; Biopterin; 2,4-Diamino-6-[N-(3',5'-Dimethoxybenzyl)-N-Methylamino]Pyrido[2,3-D]Pyrimidine; Iclaprim; Pralatrexate; 5-[(3R)-3-(5-methoxybiphenyl-3-yl)but-1-yn-1-yl]-6-methylpyrimidine-2,4-diamine; 5-[(3R)-3-(5-methoxy-4'-methylbiphenyl-3-yl)but-1-yn-1-yl]-6-methylpyrimidine-2,4-diamine; 5-[(3R)-3-(5-methoxy-3',5'-dimethylbiphenyl-3-yl)but-1-yn-1-yl]-6-methylpyrimidine-2,4-diamine; 5-[(3R)-3-(5-methoxy-2',6'-dimethylbiphenyl-3-yl)but-1-yn-1-yl]-6-methylpyrimidine-2,4-diamine; 5-[3-(2,5-dimethoxyphenyl)prop-1-yn-1-yl]-6-ethylpyrimidine-2,4-diamine; [N-(2,4-DIAMINOPTERIDIN-6-YL)-METHYL]-DIBENZ[B,F]AZEPINE; (4aS)-5-[(2,4-diaminopteridin-6-yl)methyl]-4a,5-dihydro-2H-dibenzo[b,f]azepin-8-ol; (2R,6S)-6-{[methyl(3,4,5-trimethoxyphenyl)amino]methyl}-1,2,5,6,7,8-hexahydroquinazoline-2,4-diamine</t>
        </is>
      </c>
      <c r="N363" t="inlineStr">
        <is>
          <t>(M40)PID E2F PATHWAY</t>
        </is>
      </c>
      <c r="O363" t="inlineStr">
        <is>
          <t>(M5924)HALLMARK MTORC1 SIGNALING</t>
        </is>
      </c>
      <c r="P363" t="inlineStr">
        <is>
          <t>1.0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1.0</t>
        </is>
      </c>
      <c r="U363" t="inlineStr">
        <is>
          <t>1.0</t>
        </is>
      </c>
      <c r="V363" t="inlineStr">
        <is>
          <t>1.0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  <c r="AA363" t="inlineStr">
        <is>
          <t>0.0</t>
        </is>
      </c>
      <c r="AB363" t="inlineStr">
        <is>
          <t>0.0</t>
        </is>
      </c>
      <c r="AC363" t="inlineStr">
        <is>
          <t>0.0</t>
        </is>
      </c>
      <c r="AD363" t="inlineStr">
        <is>
          <t>0.0</t>
        </is>
      </c>
      <c r="AE363" t="inlineStr">
        <is>
          <t>0.0</t>
        </is>
      </c>
      <c r="AF363" t="inlineStr">
        <is>
          <t>0.0</t>
        </is>
      </c>
      <c r="AG363" t="inlineStr">
        <is>
          <t>0.0</t>
        </is>
      </c>
      <c r="AH363" t="inlineStr">
        <is>
          <t>0.0</t>
        </is>
      </c>
      <c r="AI363" t="inlineStr">
        <is>
          <t>0.0</t>
        </is>
      </c>
    </row>
    <row r="364">
      <c r="A364" t="inlineStr">
        <is>
          <t>RFX1</t>
        </is>
      </c>
      <c r="B364" t="inlineStr">
        <is>
          <t>5989</t>
        </is>
      </c>
      <c r="C364" t="inlineStr">
        <is>
          <t>symbol</t>
        </is>
      </c>
      <c r="D364" t="inlineStr">
        <is>
          <t>H. sapiens</t>
        </is>
      </c>
      <c r="E364" t="inlineStr">
        <is>
          <t>5989</t>
        </is>
      </c>
      <c r="F364" t="inlineStr">
        <is>
          <t>H. sapiens</t>
        </is>
      </c>
      <c r="G364" t="inlineStr">
        <is>
          <t>RFX1</t>
        </is>
      </c>
      <c r="H364" t="inlineStr">
        <is>
          <t>regulatory factor X1</t>
        </is>
      </c>
      <c r="I364" t="inlineStr">
        <is>
          <t>GO:0006955 immune response;GO:0006357 regulation of transcription by RNA polymerase II;GO:0006366 transcription by RNA polymerase II</t>
        </is>
      </c>
      <c r="J364" t="inlineStr"/>
      <c r="K364" t="inlineStr">
        <is>
          <t>Predicted intracellular proteins; Transcription factors:Helix-turn-helix domains</t>
        </is>
      </c>
      <c r="L364" t="inlineStr">
        <is>
          <t>Nucleoplasm (Enhanced); Additional: Vesicles</t>
        </is>
      </c>
      <c r="M364" t="inlineStr"/>
      <c r="N364" t="inlineStr"/>
      <c r="O364" t="inlineStr"/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  <c r="AB364" t="inlineStr">
        <is>
          <t>0.0</t>
        </is>
      </c>
      <c r="AC364" t="inlineStr">
        <is>
          <t>0.0</t>
        </is>
      </c>
      <c r="AD364" t="inlineStr">
        <is>
          <t>0.0</t>
        </is>
      </c>
      <c r="AE364" t="inlineStr">
        <is>
          <t>0.0</t>
        </is>
      </c>
      <c r="AF364" t="inlineStr">
        <is>
          <t>0.0</t>
        </is>
      </c>
      <c r="AG364" t="inlineStr">
        <is>
          <t>0.0</t>
        </is>
      </c>
      <c r="AH364" t="inlineStr">
        <is>
          <t>0.0</t>
        </is>
      </c>
      <c r="AI364" t="inlineStr">
        <is>
          <t>0.0</t>
        </is>
      </c>
    </row>
    <row r="365">
      <c r="A365" t="inlineStr">
        <is>
          <t>L3MBTL3</t>
        </is>
      </c>
      <c r="B365" t="inlineStr">
        <is>
          <t>84456</t>
        </is>
      </c>
      <c r="C365" t="inlineStr">
        <is>
          <t>symbol</t>
        </is>
      </c>
      <c r="D365" t="inlineStr">
        <is>
          <t>H. sapiens</t>
        </is>
      </c>
      <c r="E365" t="inlineStr">
        <is>
          <t>84456</t>
        </is>
      </c>
      <c r="F365" t="inlineStr">
        <is>
          <t>H. sapiens</t>
        </is>
      </c>
      <c r="G365" t="inlineStr">
        <is>
          <t>L3MBTL3</t>
        </is>
      </c>
      <c r="H365" t="inlineStr">
        <is>
          <t>L3MBTL histone methyl-lysine binding protein 3</t>
        </is>
      </c>
      <c r="I365" t="inlineStr">
        <is>
          <t>GO:0043249 erythrocyte maturation;GO:0030851 granulocyte differentiation;GO:0048821 erythrocyte development</t>
        </is>
      </c>
      <c r="J365" t="inlineStr"/>
      <c r="K365" t="inlineStr">
        <is>
          <t>Predicted intracellular proteins</t>
        </is>
      </c>
      <c r="L365" t="inlineStr">
        <is>
          <t>Nucleoli;Nucleoli rim (Supported); Additional: Nucleoplasm</t>
        </is>
      </c>
      <c r="M365" t="inlineStr"/>
      <c r="N365" t="inlineStr"/>
      <c r="O365" t="inlineStr"/>
      <c r="P365" t="inlineStr">
        <is>
          <t>0.0</t>
        </is>
      </c>
      <c r="Q365" t="inlineStr">
        <is>
          <t>0.0</t>
        </is>
      </c>
      <c r="R365" t="inlineStr">
        <is>
          <t>1.0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  <c r="AA365" t="inlineStr">
        <is>
          <t>0.0</t>
        </is>
      </c>
      <c r="AB365" t="inlineStr">
        <is>
          <t>0.0</t>
        </is>
      </c>
      <c r="AC365" t="inlineStr">
        <is>
          <t>0.0</t>
        </is>
      </c>
      <c r="AD365" t="inlineStr">
        <is>
          <t>0.0</t>
        </is>
      </c>
      <c r="AE365" t="inlineStr">
        <is>
          <t>0.0</t>
        </is>
      </c>
      <c r="AF365" t="inlineStr">
        <is>
          <t>0.0</t>
        </is>
      </c>
      <c r="AG365" t="inlineStr">
        <is>
          <t>0.0</t>
        </is>
      </c>
      <c r="AH365" t="inlineStr">
        <is>
          <t>0.0</t>
        </is>
      </c>
      <c r="AI365" t="inlineStr">
        <is>
          <t>0.0</t>
        </is>
      </c>
    </row>
    <row r="366">
      <c r="A366" t="inlineStr">
        <is>
          <t>SNX19</t>
        </is>
      </c>
      <c r="B366" t="inlineStr">
        <is>
          <t>399979</t>
        </is>
      </c>
      <c r="C366" t="inlineStr">
        <is>
          <t>symbol</t>
        </is>
      </c>
      <c r="D366" t="inlineStr">
        <is>
          <t>H. sapiens</t>
        </is>
      </c>
      <c r="E366" t="inlineStr">
        <is>
          <t>399979</t>
        </is>
      </c>
      <c r="F366" t="inlineStr">
        <is>
          <t>H. sapiens</t>
        </is>
      </c>
      <c r="G366" t="inlineStr">
        <is>
          <t>SNX19</t>
        </is>
      </c>
      <c r="H366" t="inlineStr">
        <is>
          <t>sorting nexin 19</t>
        </is>
      </c>
      <c r="I366" t="inlineStr">
        <is>
          <t>GO:1990502 dense core granule maturation;GO:0061792 secretory granule maturation;GO:0033363 secretory granule organization</t>
        </is>
      </c>
      <c r="J366" t="inlineStr"/>
      <c r="K366" t="inlineStr">
        <is>
          <t>Predicted intracellular proteins</t>
        </is>
      </c>
      <c r="L366" t="inlineStr">
        <is>
          <t>Mitochondria (Approved)</t>
        </is>
      </c>
      <c r="M366" t="inlineStr"/>
      <c r="N366" t="inlineStr"/>
      <c r="O366" t="inlineStr"/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0.0</t>
        </is>
      </c>
      <c r="AE366" t="inlineStr">
        <is>
          <t>0.0</t>
        </is>
      </c>
      <c r="AF366" t="inlineStr">
        <is>
          <t>0.0</t>
        </is>
      </c>
      <c r="AG366" t="inlineStr">
        <is>
          <t>0.0</t>
        </is>
      </c>
      <c r="AH366" t="inlineStr">
        <is>
          <t>0.0</t>
        </is>
      </c>
      <c r="AI366" t="inlineStr">
        <is>
          <t>0.0</t>
        </is>
      </c>
    </row>
    <row r="367">
      <c r="A367" t="inlineStr">
        <is>
          <t>FAM126A</t>
        </is>
      </c>
      <c r="B367" t="inlineStr">
        <is>
          <t>84668</t>
        </is>
      </c>
      <c r="C367" t="inlineStr">
        <is>
          <t>symbol</t>
        </is>
      </c>
      <c r="D367" t="inlineStr">
        <is>
          <t>H. sapiens</t>
        </is>
      </c>
      <c r="E367" t="inlineStr">
        <is>
          <t>84668</t>
        </is>
      </c>
      <c r="F367" t="inlineStr">
        <is>
          <t>H. sapiens</t>
        </is>
      </c>
      <c r="G367" t="inlineStr">
        <is>
          <t>FAM126A</t>
        </is>
      </c>
      <c r="H367" t="inlineStr">
        <is>
          <t>family with sequence similarity 126 member A</t>
        </is>
      </c>
      <c r="I367" t="inlineStr">
        <is>
          <t>GO:0046854 phosphatidylinositol phosphate biosynthetic process;GO:0006661 phosphatidylinositol biosynthetic process;GO:0042552 myelination</t>
        </is>
      </c>
      <c r="J367" t="inlineStr"/>
      <c r="K367" t="inlineStr">
        <is>
          <t>Predicted intracellular proteins; Disease related genes</t>
        </is>
      </c>
      <c r="L367" t="inlineStr">
        <is>
          <t>Cytosol;Plasma membrane (Supported)</t>
        </is>
      </c>
      <c r="M367" t="inlineStr"/>
      <c r="N367" t="inlineStr"/>
      <c r="O367" t="inlineStr"/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  <c r="AA367" t="inlineStr">
        <is>
          <t>0.0</t>
        </is>
      </c>
      <c r="AB367" t="inlineStr">
        <is>
          <t>0.0</t>
        </is>
      </c>
      <c r="AC367" t="inlineStr">
        <is>
          <t>0.0</t>
        </is>
      </c>
      <c r="AD367" t="inlineStr">
        <is>
          <t>0.0</t>
        </is>
      </c>
      <c r="AE367" t="inlineStr">
        <is>
          <t>0.0</t>
        </is>
      </c>
      <c r="AF367" t="inlineStr">
        <is>
          <t>0.0</t>
        </is>
      </c>
      <c r="AG367" t="inlineStr">
        <is>
          <t>0.0</t>
        </is>
      </c>
      <c r="AH367" t="inlineStr">
        <is>
          <t>0.0</t>
        </is>
      </c>
      <c r="AI367" t="inlineStr">
        <is>
          <t>0.0</t>
        </is>
      </c>
    </row>
    <row r="368">
      <c r="A368" t="inlineStr">
        <is>
          <t>SPDL1</t>
        </is>
      </c>
      <c r="B368" t="inlineStr">
        <is>
          <t>54908</t>
        </is>
      </c>
      <c r="C368" t="inlineStr">
        <is>
          <t>symbol</t>
        </is>
      </c>
      <c r="D368" t="inlineStr">
        <is>
          <t>H. sapiens</t>
        </is>
      </c>
      <c r="E368" t="inlineStr">
        <is>
          <t>54908</t>
        </is>
      </c>
      <c r="F368" t="inlineStr">
        <is>
          <t>H. sapiens</t>
        </is>
      </c>
      <c r="G368" t="inlineStr">
        <is>
          <t>SPDL1</t>
        </is>
      </c>
      <c r="H368" t="inlineStr">
        <is>
          <t>spindle apparatus coiled-coil protein 1</t>
        </is>
      </c>
      <c r="I368" t="inlineStr">
        <is>
          <t>GO:0034501 protein localization to kinetochore;GO:1903083 protein localization to condensed chromosome;GO:0071459 protein localization to chromosome, centromeric region</t>
        </is>
      </c>
      <c r="J368" t="inlineStr"/>
      <c r="K368" t="inlineStr">
        <is>
          <t>Predicted intracellular proteins</t>
        </is>
      </c>
      <c r="L368" t="inlineStr">
        <is>
          <t>Cytosol (Approved)</t>
        </is>
      </c>
      <c r="M368" t="inlineStr"/>
      <c r="N368" t="inlineStr"/>
      <c r="O368" t="inlineStr"/>
      <c r="P368" t="inlineStr">
        <is>
          <t>1.0</t>
        </is>
      </c>
      <c r="Q368" t="inlineStr">
        <is>
          <t>1.0</t>
        </is>
      </c>
      <c r="R368" t="inlineStr">
        <is>
          <t>1.0</t>
        </is>
      </c>
      <c r="S368" t="inlineStr">
        <is>
          <t>1.0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1.0</t>
        </is>
      </c>
      <c r="AA368" t="inlineStr">
        <is>
          <t>0.0</t>
        </is>
      </c>
      <c r="AB368" t="inlineStr">
        <is>
          <t>0.0</t>
        </is>
      </c>
      <c r="AC368" t="inlineStr">
        <is>
          <t>0.0</t>
        </is>
      </c>
      <c r="AD368" t="inlineStr">
        <is>
          <t>0.0</t>
        </is>
      </c>
      <c r="AE368" t="inlineStr">
        <is>
          <t>0.0</t>
        </is>
      </c>
      <c r="AF368" t="inlineStr">
        <is>
          <t>0.0</t>
        </is>
      </c>
      <c r="AG368" t="inlineStr">
        <is>
          <t>0.0</t>
        </is>
      </c>
      <c r="AH368" t="inlineStr">
        <is>
          <t>0.0</t>
        </is>
      </c>
      <c r="AI368" t="inlineStr">
        <is>
          <t>0.0</t>
        </is>
      </c>
    </row>
    <row r="369">
      <c r="A369" t="inlineStr">
        <is>
          <t>CAPG</t>
        </is>
      </c>
      <c r="B369" t="inlineStr">
        <is>
          <t>822</t>
        </is>
      </c>
      <c r="C369" t="inlineStr">
        <is>
          <t>symbol</t>
        </is>
      </c>
      <c r="D369" t="inlineStr">
        <is>
          <t>H. sapiens</t>
        </is>
      </c>
      <c r="E369" t="inlineStr">
        <is>
          <t>822</t>
        </is>
      </c>
      <c r="F369" t="inlineStr">
        <is>
          <t>H. sapiens</t>
        </is>
      </c>
      <c r="G369" t="inlineStr">
        <is>
          <t>CAPG</t>
        </is>
      </c>
      <c r="H369" t="inlineStr">
        <is>
          <t>capping actin protein, gelsolin like</t>
        </is>
      </c>
      <c r="I369" t="inlineStr">
        <is>
          <t>GO:0071803 positive regulation of podosome assembly;GO:0071801 regulation of podosome assembly;GO:0051014 actin filament severing</t>
        </is>
      </c>
      <c r="J369" t="inlineStr"/>
      <c r="K369" t="inlineStr">
        <is>
          <t>Predicted intracellular proteins</t>
        </is>
      </c>
      <c r="L369" t="inlineStr">
        <is>
          <t>Nucleoplasm (Enhanced)</t>
        </is>
      </c>
      <c r="M369" t="inlineStr"/>
      <c r="N369" t="inlineStr"/>
      <c r="O369" t="inlineStr">
        <is>
          <t>(M5947)HALLMARK IL2 STAT5 SIGNALING; (M5930)HALLMARK EPITHELIAL MESENCHYMAL TRANSITION; (M5950)HALLMARK ALLOGRAFT REJECTION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1.0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  <c r="AA369" t="inlineStr">
        <is>
          <t>0.0</t>
        </is>
      </c>
      <c r="AB369" t="inlineStr">
        <is>
          <t>0.0</t>
        </is>
      </c>
      <c r="AC369" t="inlineStr">
        <is>
          <t>0.0</t>
        </is>
      </c>
      <c r="AD369" t="inlineStr">
        <is>
          <t>0.0</t>
        </is>
      </c>
      <c r="AE369" t="inlineStr">
        <is>
          <t>0.0</t>
        </is>
      </c>
      <c r="AF369" t="inlineStr">
        <is>
          <t>0.0</t>
        </is>
      </c>
      <c r="AG369" t="inlineStr">
        <is>
          <t>0.0</t>
        </is>
      </c>
      <c r="AH369" t="inlineStr">
        <is>
          <t>0.0</t>
        </is>
      </c>
      <c r="AI369" t="inlineStr">
        <is>
          <t>0.0</t>
        </is>
      </c>
    </row>
    <row r="370">
      <c r="A370" t="inlineStr">
        <is>
          <t>TP53</t>
        </is>
      </c>
      <c r="B370" t="inlineStr">
        <is>
          <t>7157</t>
        </is>
      </c>
      <c r="C370" t="inlineStr">
        <is>
          <t>symbol</t>
        </is>
      </c>
      <c r="D370" t="inlineStr">
        <is>
          <t>H. sapiens</t>
        </is>
      </c>
      <c r="E370" t="inlineStr">
        <is>
          <t>7157</t>
        </is>
      </c>
      <c r="F370" t="inlineStr">
        <is>
          <t>H. sapiens</t>
        </is>
      </c>
      <c r="G370" t="inlineStr">
        <is>
          <t>TP53</t>
        </is>
      </c>
      <c r="H370" t="inlineStr">
        <is>
          <t>tumor protein p53</t>
        </is>
      </c>
      <c r="I370" t="inlineStr">
        <is>
          <t>GO:1905856 negative regulation of pentose-phosphate shunt;GO:1990248 regulation of transcription from RNA polymerase II promoter in response to DNA damage;GO:0072717 cellular response to actinomycin D</t>
        </is>
      </c>
      <c r="J370" t="inlineStr"/>
      <c r="K370" t="inlineStr">
        <is>
          <t>Cancer-related genes:Candidate cancer biomarkers; Transcription factors:Immunoglobulin fold; Cancer-related genes:Mutated cancer genes; Predicted intracellular proteins; Disease related genes; Transporters:Transporter channels and pores; Cancer-related genes:Mutational cancer driver genes; Potential drug targets</t>
        </is>
      </c>
      <c r="L370" t="inlineStr">
        <is>
          <t>Nucleoplasm (Enhanced)</t>
        </is>
      </c>
      <c r="M370" t="inlineStr">
        <is>
          <t>Acetylsalicylic acid; Zinc; Triethyl phosphate; AZD 3355; 1-(9-ethyl-9H-carbazol-3-yl)-N-methylmethanamine; Zinc acetate; Zinc chloride; Zinc sulfate, unspecified form</t>
        </is>
      </c>
      <c r="N370" t="inlineStr">
        <is>
          <t>(M1529)SA G1 AND S PHASES; (M180)PID HIF1A PATHWAY; (M32)PID HDAC CLASSIII PATHWAY</t>
        </is>
      </c>
      <c r="O370" t="inlineStr">
        <is>
          <t>(M5895)HALLMARK WNT BETA CATENIN SIGNALING; (M5898)HALLMARK DNA REPAIR; (M5925)HALLMARK E2F TARGETS</t>
        </is>
      </c>
      <c r="P370" t="inlineStr">
        <is>
          <t>1.0</t>
        </is>
      </c>
      <c r="Q370" t="inlineStr">
        <is>
          <t>1.0</t>
        </is>
      </c>
      <c r="R370" t="inlineStr">
        <is>
          <t>1.0</t>
        </is>
      </c>
      <c r="S370" t="inlineStr">
        <is>
          <t>1.0</t>
        </is>
      </c>
      <c r="T370" t="inlineStr">
        <is>
          <t>1.0</t>
        </is>
      </c>
      <c r="U370" t="inlineStr">
        <is>
          <t>1.0</t>
        </is>
      </c>
      <c r="V370" t="inlineStr">
        <is>
          <t>0.0</t>
        </is>
      </c>
      <c r="W370" t="inlineStr">
        <is>
          <t>0.0</t>
        </is>
      </c>
      <c r="X370" t="inlineStr">
        <is>
          <t>1.0</t>
        </is>
      </c>
      <c r="Y370" t="inlineStr">
        <is>
          <t>1.0</t>
        </is>
      </c>
      <c r="Z370" t="inlineStr">
        <is>
          <t>1.0</t>
        </is>
      </c>
      <c r="AA370" t="inlineStr">
        <is>
          <t>1.0</t>
        </is>
      </c>
      <c r="AB370" t="inlineStr">
        <is>
          <t>1.0</t>
        </is>
      </c>
      <c r="AC370" t="inlineStr">
        <is>
          <t>1.0</t>
        </is>
      </c>
      <c r="AD370" t="inlineStr">
        <is>
          <t>1.0</t>
        </is>
      </c>
      <c r="AE370" t="inlineStr">
        <is>
          <t>0.0</t>
        </is>
      </c>
      <c r="AF370" t="inlineStr">
        <is>
          <t>0.0</t>
        </is>
      </c>
      <c r="AG370" t="inlineStr">
        <is>
          <t>1.0</t>
        </is>
      </c>
      <c r="AH370" t="inlineStr">
        <is>
          <t>0.0</t>
        </is>
      </c>
      <c r="AI370" t="inlineStr">
        <is>
          <t>1.0</t>
        </is>
      </c>
    </row>
    <row r="371">
      <c r="A371" t="inlineStr">
        <is>
          <t>LARS2</t>
        </is>
      </c>
      <c r="B371" t="inlineStr">
        <is>
          <t>23395</t>
        </is>
      </c>
      <c r="C371" t="inlineStr">
        <is>
          <t>symbol</t>
        </is>
      </c>
      <c r="D371" t="inlineStr">
        <is>
          <t>H. sapiens</t>
        </is>
      </c>
      <c r="E371" t="inlineStr">
        <is>
          <t>23395</t>
        </is>
      </c>
      <c r="F371" t="inlineStr">
        <is>
          <t>H. sapiens</t>
        </is>
      </c>
      <c r="G371" t="inlineStr">
        <is>
          <t>LARS2</t>
        </is>
      </c>
      <c r="H371" t="inlineStr">
        <is>
          <t>leucyl-tRNA synthetase 2, mitochondrial</t>
        </is>
      </c>
      <c r="I371" t="inlineStr">
        <is>
          <t>GO:0006429 leucyl-tRNA aminoacylation;GO:0106074 aminoacyl-tRNA metabolism involved in translational fidelity;GO:0006450 regulation of translational fidelity</t>
        </is>
      </c>
      <c r="J371" t="inlineStr"/>
      <c r="K371" t="inlineStr">
        <is>
          <t>ENZYME proteins:Ligase; Predicted intracellular proteins; Enzymes; Disease related genes; Potential drug targets</t>
        </is>
      </c>
      <c r="L371" t="inlineStr">
        <is>
          <t>Mitochondria (Supported); Additional: Nucleoplasm</t>
        </is>
      </c>
      <c r="M371" t="inlineStr">
        <is>
          <t>Leucine</t>
        </is>
      </c>
      <c r="N371" t="inlineStr"/>
      <c r="O371" t="inlineStr"/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  <c r="AE371" t="inlineStr">
        <is>
          <t>0.0</t>
        </is>
      </c>
      <c r="AF371" t="inlineStr">
        <is>
          <t>1.0</t>
        </is>
      </c>
      <c r="AG371" t="inlineStr">
        <is>
          <t>0.0</t>
        </is>
      </c>
      <c r="AH371" t="inlineStr">
        <is>
          <t>0.0</t>
        </is>
      </c>
      <c r="AI371" t="inlineStr">
        <is>
          <t>0.0</t>
        </is>
      </c>
    </row>
    <row r="372">
      <c r="A372" t="inlineStr">
        <is>
          <t>HTT</t>
        </is>
      </c>
      <c r="B372" t="inlineStr">
        <is>
          <t>3064</t>
        </is>
      </c>
      <c r="C372" t="inlineStr">
        <is>
          <t>symbol</t>
        </is>
      </c>
      <c r="D372" t="inlineStr">
        <is>
          <t>H. sapiens</t>
        </is>
      </c>
      <c r="E372" t="inlineStr">
        <is>
          <t>3064</t>
        </is>
      </c>
      <c r="F372" t="inlineStr">
        <is>
          <t>H. sapiens</t>
        </is>
      </c>
      <c r="G372" t="inlineStr">
        <is>
          <t>HTT</t>
        </is>
      </c>
      <c r="H372" t="inlineStr">
        <is>
          <t>huntingtin</t>
        </is>
      </c>
      <c r="I372" t="inlineStr">
        <is>
          <t>GO:1905289 regulation of CAMKK-AMPK signaling cascade;GO:1905335 regulation of aggrephagy;GO:1905337 positive regulation of aggrephagy</t>
        </is>
      </c>
      <c r="J372" t="inlineStr"/>
      <c r="K372" t="inlineStr">
        <is>
          <t>Predicted intracellular proteins; Disease related genes</t>
        </is>
      </c>
      <c r="L372" t="inlineStr">
        <is>
          <t>Nucleoplasm (Supported); Additional: Cytosol</t>
        </is>
      </c>
      <c r="M372" t="inlineStr">
        <is>
          <t>Copper</t>
        </is>
      </c>
      <c r="N372" t="inlineStr">
        <is>
          <t>(M145)PID P53 DOWNSTREAM PATHWAY</t>
        </is>
      </c>
      <c r="O372" t="inlineStr"/>
      <c r="P372" t="inlineStr">
        <is>
          <t>0.0</t>
        </is>
      </c>
      <c r="Q372" t="inlineStr">
        <is>
          <t>1.0</t>
        </is>
      </c>
      <c r="R372" t="inlineStr">
        <is>
          <t>0.0</t>
        </is>
      </c>
      <c r="S372" t="inlineStr">
        <is>
          <t>1.0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1.0</t>
        </is>
      </c>
      <c r="AA372" t="inlineStr">
        <is>
          <t>0.0</t>
        </is>
      </c>
      <c r="AB372" t="inlineStr">
        <is>
          <t>0.0</t>
        </is>
      </c>
      <c r="AC372" t="inlineStr">
        <is>
          <t>0.0</t>
        </is>
      </c>
      <c r="AD372" t="inlineStr">
        <is>
          <t>0.0</t>
        </is>
      </c>
      <c r="AE372" t="inlineStr">
        <is>
          <t>0.0</t>
        </is>
      </c>
      <c r="AF372" t="inlineStr">
        <is>
          <t>0.0</t>
        </is>
      </c>
      <c r="AG372" t="inlineStr">
        <is>
          <t>0.0</t>
        </is>
      </c>
      <c r="AH372" t="inlineStr">
        <is>
          <t>0.0</t>
        </is>
      </c>
      <c r="AI372" t="inlineStr">
        <is>
          <t>1.0</t>
        </is>
      </c>
    </row>
    <row r="373">
      <c r="A373" t="inlineStr">
        <is>
          <t>ITGA1</t>
        </is>
      </c>
      <c r="B373" t="inlineStr">
        <is>
          <t>3672</t>
        </is>
      </c>
      <c r="C373" t="inlineStr">
        <is>
          <t>symbol</t>
        </is>
      </c>
      <c r="D373" t="inlineStr">
        <is>
          <t>H. sapiens</t>
        </is>
      </c>
      <c r="E373" t="inlineStr">
        <is>
          <t>3672</t>
        </is>
      </c>
      <c r="F373" t="inlineStr">
        <is>
          <t>H. sapiens</t>
        </is>
      </c>
      <c r="G373" t="inlineStr">
        <is>
          <t>ITGA1</t>
        </is>
      </c>
      <c r="H373" t="inlineStr">
        <is>
          <t>integrin subunit alpha 1</t>
        </is>
      </c>
      <c r="I373" t="inlineStr">
        <is>
          <t>GO:0032516 positive regulation of phosphoprotein phosphatase activity;GO:0042059 negative regulation of epidermal growth factor receptor signaling pathway;GO:1901185 negative regulation of ERBB signaling pathway</t>
        </is>
      </c>
      <c r="J373" t="inlineStr"/>
      <c r="K373" t="inlineStr">
        <is>
          <t>Cancer-related genes:Candidate cancer biomarkers; CD markers; Transporters:Accessory Factors Involved in Transport</t>
        </is>
      </c>
      <c r="L373" t="inlineStr"/>
      <c r="M373" t="inlineStr"/>
      <c r="N373" t="inlineStr">
        <is>
          <t>(M11)PID PRL SIGNALING EVENTS PATHWAY; (M274)PID LYMPH ANGIOGENESIS PATHWAY; (M47)PID INTEGRIN CS PATHWAY</t>
        </is>
      </c>
      <c r="O373" t="inlineStr"/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1.0</t>
        </is>
      </c>
      <c r="AA373" t="inlineStr">
        <is>
          <t>0.0</t>
        </is>
      </c>
      <c r="AB373" t="inlineStr">
        <is>
          <t>0.0</t>
        </is>
      </c>
      <c r="AC373" t="inlineStr">
        <is>
          <t>0.0</t>
        </is>
      </c>
      <c r="AD373" t="inlineStr">
        <is>
          <t>0.0</t>
        </is>
      </c>
      <c r="AE373" t="inlineStr">
        <is>
          <t>0.0</t>
        </is>
      </c>
      <c r="AF373" t="inlineStr">
        <is>
          <t>0.0</t>
        </is>
      </c>
      <c r="AG373" t="inlineStr">
        <is>
          <t>0.0</t>
        </is>
      </c>
      <c r="AH373" t="inlineStr">
        <is>
          <t>0.0</t>
        </is>
      </c>
      <c r="AI373" t="inlineStr">
        <is>
          <t>0.0</t>
        </is>
      </c>
    </row>
    <row r="374">
      <c r="A374" t="inlineStr">
        <is>
          <t>TTF2</t>
        </is>
      </c>
      <c r="B374" t="inlineStr">
        <is>
          <t>8458</t>
        </is>
      </c>
      <c r="C374" t="inlineStr">
        <is>
          <t>symbol</t>
        </is>
      </c>
      <c r="D374" t="inlineStr">
        <is>
          <t>H. sapiens</t>
        </is>
      </c>
      <c r="E374" t="inlineStr">
        <is>
          <t>8458</t>
        </is>
      </c>
      <c r="F374" t="inlineStr">
        <is>
          <t>H. sapiens</t>
        </is>
      </c>
      <c r="G374" t="inlineStr">
        <is>
          <t>TTF2</t>
        </is>
      </c>
      <c r="H374" t="inlineStr">
        <is>
          <t>transcription termination factor 2</t>
        </is>
      </c>
      <c r="I374" t="inlineStr">
        <is>
          <t>GO:0006369 termination of RNA polymerase II transcription;GO:0006353 DNA-templated transcription, termination;GO:0008380 RNA splicing</t>
        </is>
      </c>
      <c r="J374" t="inlineStr"/>
      <c r="K374" t="inlineStr">
        <is>
          <t>Predicted intracellular proteins</t>
        </is>
      </c>
      <c r="L374" t="inlineStr">
        <is>
          <t>Cytosol (Supported)</t>
        </is>
      </c>
      <c r="M374" t="inlineStr"/>
      <c r="N374" t="inlineStr"/>
      <c r="O374" t="inlineStr"/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0.0</t>
        </is>
      </c>
      <c r="AB374" t="inlineStr">
        <is>
          <t>0.0</t>
        </is>
      </c>
      <c r="AC374" t="inlineStr">
        <is>
          <t>0.0</t>
        </is>
      </c>
      <c r="AD374" t="inlineStr">
        <is>
          <t>0.0</t>
        </is>
      </c>
      <c r="AE374" t="inlineStr">
        <is>
          <t>0.0</t>
        </is>
      </c>
      <c r="AF374" t="inlineStr">
        <is>
          <t>0.0</t>
        </is>
      </c>
      <c r="AG374" t="inlineStr">
        <is>
          <t>0.0</t>
        </is>
      </c>
      <c r="AH374" t="inlineStr">
        <is>
          <t>0.0</t>
        </is>
      </c>
      <c r="AI374" t="inlineStr">
        <is>
          <t>0.0</t>
        </is>
      </c>
    </row>
    <row r="375">
      <c r="A375" t="inlineStr">
        <is>
          <t>TP53BP2</t>
        </is>
      </c>
      <c r="B375" t="inlineStr">
        <is>
          <t>7159</t>
        </is>
      </c>
      <c r="C375" t="inlineStr">
        <is>
          <t>symbol</t>
        </is>
      </c>
      <c r="D375" t="inlineStr">
        <is>
          <t>H. sapiens</t>
        </is>
      </c>
      <c r="E375" t="inlineStr">
        <is>
          <t>7159</t>
        </is>
      </c>
      <c r="F375" t="inlineStr">
        <is>
          <t>H. sapiens</t>
        </is>
      </c>
      <c r="G375" t="inlineStr">
        <is>
          <t>TP53BP2</t>
        </is>
      </c>
      <c r="H375" t="inlineStr">
        <is>
          <t>tumor protein p53 binding protein 2</t>
        </is>
      </c>
      <c r="I375" t="inlineStr">
        <is>
          <t>GO:1900119 positive regulation of execution phase of apoptosis;GO:1900117 regulation of execution phase of apoptosis;GO:0072332 intrinsic apoptotic signaling pathway by p53 class mediator</t>
        </is>
      </c>
      <c r="J375" t="inlineStr"/>
      <c r="K375" t="inlineStr">
        <is>
          <t>Cancer-related genes:Candidate cancer biomarkers; Predicted intracellular proteins</t>
        </is>
      </c>
      <c r="L375" t="inlineStr">
        <is>
          <t>Cell Junctions;Cytosol (Enhanced)</t>
        </is>
      </c>
      <c r="M375" t="inlineStr"/>
      <c r="N375" t="inlineStr">
        <is>
          <t>(M145)PID P53 DOWNSTREAM PATHWAY</t>
        </is>
      </c>
      <c r="O375" t="inlineStr"/>
      <c r="P375" t="inlineStr">
        <is>
          <t>0.0</t>
        </is>
      </c>
      <c r="Q375" t="inlineStr">
        <is>
          <t>1.0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  <c r="AB375" t="inlineStr">
        <is>
          <t>1.0</t>
        </is>
      </c>
      <c r="AC375" t="inlineStr">
        <is>
          <t>0.0</t>
        </is>
      </c>
      <c r="AD375" t="inlineStr">
        <is>
          <t>0.0</t>
        </is>
      </c>
      <c r="AE375" t="inlineStr">
        <is>
          <t>0.0</t>
        </is>
      </c>
      <c r="AF375" t="inlineStr">
        <is>
          <t>0.0</t>
        </is>
      </c>
      <c r="AG375" t="inlineStr">
        <is>
          <t>0.0</t>
        </is>
      </c>
      <c r="AH375" t="inlineStr">
        <is>
          <t>0.0</t>
        </is>
      </c>
      <c r="AI375" t="inlineStr">
        <is>
          <t>1.0</t>
        </is>
      </c>
    </row>
    <row r="376">
      <c r="A376" t="inlineStr">
        <is>
          <t>DHX35</t>
        </is>
      </c>
      <c r="B376" t="inlineStr">
        <is>
          <t>60625</t>
        </is>
      </c>
      <c r="C376" t="inlineStr">
        <is>
          <t>symbol</t>
        </is>
      </c>
      <c r="D376" t="inlineStr">
        <is>
          <t>H. sapiens</t>
        </is>
      </c>
      <c r="E376" t="inlineStr">
        <is>
          <t>60625</t>
        </is>
      </c>
      <c r="F376" t="inlineStr">
        <is>
          <t>H. sapiens</t>
        </is>
      </c>
      <c r="G376" t="inlineStr">
        <is>
          <t>DHX35</t>
        </is>
      </c>
      <c r="H376" t="inlineStr">
        <is>
          <t>DEAH-box helicase 35</t>
        </is>
      </c>
      <c r="I376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376" t="inlineStr"/>
      <c r="K376" t="inlineStr">
        <is>
          <t>Predicted intracellular proteins; ENZYME proteins:Hydrolases; Enzymes</t>
        </is>
      </c>
      <c r="L376" t="inlineStr">
        <is>
          <t>Nuclear bodies (Approved); Additional: Centrosome;Nucleoplasm</t>
        </is>
      </c>
      <c r="M376" t="inlineStr"/>
      <c r="N376" t="inlineStr"/>
      <c r="O376" t="inlineStr"/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  <c r="AA376" t="inlineStr">
        <is>
          <t>0.0</t>
        </is>
      </c>
      <c r="AB376" t="inlineStr">
        <is>
          <t>0.0</t>
        </is>
      </c>
      <c r="AC376" t="inlineStr">
        <is>
          <t>0.0</t>
        </is>
      </c>
      <c r="AD376" t="inlineStr">
        <is>
          <t>0.0</t>
        </is>
      </c>
      <c r="AE376" t="inlineStr">
        <is>
          <t>0.0</t>
        </is>
      </c>
      <c r="AF376" t="inlineStr">
        <is>
          <t>0.0</t>
        </is>
      </c>
      <c r="AG376" t="inlineStr">
        <is>
          <t>0.0</t>
        </is>
      </c>
      <c r="AH376" t="inlineStr">
        <is>
          <t>0.0</t>
        </is>
      </c>
      <c r="AI376" t="inlineStr">
        <is>
          <t>0.0</t>
        </is>
      </c>
    </row>
    <row r="377">
      <c r="A377" t="inlineStr">
        <is>
          <t>TFAP4</t>
        </is>
      </c>
      <c r="B377" t="inlineStr">
        <is>
          <t>7023</t>
        </is>
      </c>
      <c r="C377" t="inlineStr">
        <is>
          <t>symbol</t>
        </is>
      </c>
      <c r="D377" t="inlineStr">
        <is>
          <t>H. sapiens</t>
        </is>
      </c>
      <c r="E377" t="inlineStr">
        <is>
          <t>7023</t>
        </is>
      </c>
      <c r="F377" t="inlineStr">
        <is>
          <t>H. sapiens</t>
        </is>
      </c>
      <c r="G377" t="inlineStr">
        <is>
          <t>TFAP4</t>
        </is>
      </c>
      <c r="H377" t="inlineStr">
        <is>
          <t>transcription factor AP-4</t>
        </is>
      </c>
      <c r="I377" t="inlineStr">
        <is>
          <t>GO:2001269 positive regulation of cysteine-type endopeptidase activity involved in apoptotic signaling pathway;GO:0043922 negative regulation by host of viral transcription;GO:2001267 regulation of cysteine-type endopeptidase activity involved in apoptotic signaling pathway</t>
        </is>
      </c>
      <c r="J377" t="inlineStr"/>
      <c r="K377" t="inlineStr">
        <is>
          <t>Predicted intracellular proteins; Transcription factors:Basic domains</t>
        </is>
      </c>
      <c r="L377" t="inlineStr">
        <is>
          <t>Mitochondria;Nucleoplasm (Supported)</t>
        </is>
      </c>
      <c r="M377" t="inlineStr"/>
      <c r="N377" t="inlineStr"/>
      <c r="O377" t="inlineStr"/>
      <c r="P377" t="inlineStr">
        <is>
          <t>0.0</t>
        </is>
      </c>
      <c r="Q377" t="inlineStr">
        <is>
          <t>1.0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  <c r="AA377" t="inlineStr">
        <is>
          <t>0.0</t>
        </is>
      </c>
      <c r="AB377" t="inlineStr">
        <is>
          <t>0.0</t>
        </is>
      </c>
      <c r="AC377" t="inlineStr">
        <is>
          <t>0.0</t>
        </is>
      </c>
      <c r="AD377" t="inlineStr">
        <is>
          <t>0.0</t>
        </is>
      </c>
      <c r="AE377" t="inlineStr">
        <is>
          <t>0.0</t>
        </is>
      </c>
      <c r="AF377" t="inlineStr">
        <is>
          <t>0.0</t>
        </is>
      </c>
      <c r="AG377" t="inlineStr">
        <is>
          <t>0.0</t>
        </is>
      </c>
      <c r="AH377" t="inlineStr">
        <is>
          <t>0.0</t>
        </is>
      </c>
      <c r="AI377" t="inlineStr">
        <is>
          <t>1.0</t>
        </is>
      </c>
    </row>
    <row r="378">
      <c r="A378" t="inlineStr">
        <is>
          <t>KAT6A</t>
        </is>
      </c>
      <c r="B378" t="inlineStr">
        <is>
          <t>7994</t>
        </is>
      </c>
      <c r="C378" t="inlineStr">
        <is>
          <t>symbol</t>
        </is>
      </c>
      <c r="D378" t="inlineStr">
        <is>
          <t>H. sapiens</t>
        </is>
      </c>
      <c r="E378" t="inlineStr">
        <is>
          <t>7994</t>
        </is>
      </c>
      <c r="F378" t="inlineStr">
        <is>
          <t>H. sapiens</t>
        </is>
      </c>
      <c r="G378" t="inlineStr">
        <is>
          <t>KAT6A</t>
        </is>
      </c>
      <c r="H378" t="inlineStr">
        <is>
          <t>lysine acetyltransferase 6A</t>
        </is>
      </c>
      <c r="I378" t="inlineStr">
        <is>
          <t>GO:0043966 histone H3 acetylation;GO:0090398 cellular senescence;GO:1901796 regulation of signal transduction by p53 class mediator</t>
        </is>
      </c>
      <c r="J378" t="inlineStr"/>
      <c r="K378" t="inlineStr">
        <is>
          <t>ENZYME proteins:Transferases; Transcription factors:Zinc-coordinating DNA-binding domains; Predicted intracellular proteins; Enzymes; Disease related genes; Cancer-related genes; Potential drug targets</t>
        </is>
      </c>
      <c r="L378" t="inlineStr">
        <is>
          <t>Nuclear speckles (Approved); Additional: Cytosol;Nucleoli</t>
        </is>
      </c>
      <c r="M378" t="inlineStr"/>
      <c r="N378" t="inlineStr"/>
      <c r="O378" t="inlineStr"/>
      <c r="P378" t="inlineStr">
        <is>
          <t>0.0</t>
        </is>
      </c>
      <c r="Q378" t="inlineStr">
        <is>
          <t>0.0</t>
        </is>
      </c>
      <c r="R378" t="inlineStr">
        <is>
          <t>1.0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1.0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1.0</t>
        </is>
      </c>
      <c r="AC378" t="inlineStr">
        <is>
          <t>0.0</t>
        </is>
      </c>
      <c r="AD378" t="inlineStr">
        <is>
          <t>0.0</t>
        </is>
      </c>
      <c r="AE378" t="inlineStr">
        <is>
          <t>0.0</t>
        </is>
      </c>
      <c r="AF378" t="inlineStr">
        <is>
          <t>0.0</t>
        </is>
      </c>
      <c r="AG378" t="inlineStr">
        <is>
          <t>0.0</t>
        </is>
      </c>
      <c r="AH378" t="inlineStr">
        <is>
          <t>0.0</t>
        </is>
      </c>
      <c r="AI378" t="inlineStr">
        <is>
          <t>1.0</t>
        </is>
      </c>
    </row>
    <row r="379">
      <c r="A379" t="inlineStr">
        <is>
          <t>SACS</t>
        </is>
      </c>
      <c r="B379" t="inlineStr">
        <is>
          <t>26278</t>
        </is>
      </c>
      <c r="C379" t="inlineStr">
        <is>
          <t>symbol</t>
        </is>
      </c>
      <c r="D379" t="inlineStr">
        <is>
          <t>H. sapiens</t>
        </is>
      </c>
      <c r="E379" t="inlineStr">
        <is>
          <t>26278</t>
        </is>
      </c>
      <c r="F379" t="inlineStr">
        <is>
          <t>H. sapiens</t>
        </is>
      </c>
      <c r="G379" t="inlineStr">
        <is>
          <t>SACS</t>
        </is>
      </c>
      <c r="H379" t="inlineStr">
        <is>
          <t>sacsin molecular chaperone</t>
        </is>
      </c>
      <c r="I379" t="inlineStr">
        <is>
          <t>GO:0090084 negative regulation of inclusion body assembly;GO:0090083 regulation of inclusion body assembly;GO:0070841 inclusion body assembly</t>
        </is>
      </c>
      <c r="J379" t="inlineStr"/>
      <c r="K379" t="inlineStr">
        <is>
          <t>Cancer-related genes:Mutated cancer genes; Predicted intracellular proteins; Disease related genes</t>
        </is>
      </c>
      <c r="L379" t="inlineStr"/>
      <c r="M379" t="inlineStr"/>
      <c r="N379" t="inlineStr"/>
      <c r="O379" t="inlineStr"/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1.0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  <c r="AA379" t="inlineStr">
        <is>
          <t>0.0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  <c r="AE379" t="inlineStr">
        <is>
          <t>0.0</t>
        </is>
      </c>
      <c r="AF379" t="inlineStr">
        <is>
          <t>0.0</t>
        </is>
      </c>
      <c r="AG379" t="inlineStr">
        <is>
          <t>0.0</t>
        </is>
      </c>
      <c r="AH379" t="inlineStr">
        <is>
          <t>0.0</t>
        </is>
      </c>
      <c r="AI379" t="inlineStr">
        <is>
          <t>0.0</t>
        </is>
      </c>
    </row>
    <row r="380">
      <c r="A380" t="inlineStr">
        <is>
          <t>NUP62</t>
        </is>
      </c>
      <c r="B380" t="inlineStr">
        <is>
          <t>23636</t>
        </is>
      </c>
      <c r="C380" t="inlineStr">
        <is>
          <t>symbol</t>
        </is>
      </c>
      <c r="D380" t="inlineStr">
        <is>
          <t>H. sapiens</t>
        </is>
      </c>
      <c r="E380" t="inlineStr">
        <is>
          <t>23636</t>
        </is>
      </c>
      <c r="F380" t="inlineStr">
        <is>
          <t>H. sapiens</t>
        </is>
      </c>
      <c r="G380" t="inlineStr">
        <is>
          <t>NUP62</t>
        </is>
      </c>
      <c r="H380" t="inlineStr">
        <is>
          <t>nucleoporin 62</t>
        </is>
      </c>
      <c r="I380" t="inlineStr">
        <is>
          <t>GO:1903436 regulation of mitotic cytokinetic process;GO:1903438 positive regulation of mitotic cytokinetic process;GO:0032954 regulation of cytokinetic process</t>
        </is>
      </c>
      <c r="J380" t="inlineStr"/>
      <c r="K380" t="inlineStr">
        <is>
          <t>Transporters:Transporter channels and pores; Predicted intracellular proteins; Potential drug targets; Disease related genes</t>
        </is>
      </c>
      <c r="L380" t="inlineStr">
        <is>
          <t>Nuclear membrane (Supported); Additional: Nucleoplasm</t>
        </is>
      </c>
      <c r="M380" t="inlineStr"/>
      <c r="N380" t="inlineStr"/>
      <c r="O380" t="inlineStr"/>
      <c r="P380" t="inlineStr">
        <is>
          <t>1.0</t>
        </is>
      </c>
      <c r="Q380" t="inlineStr">
        <is>
          <t>1.0</t>
        </is>
      </c>
      <c r="R380" t="inlineStr">
        <is>
          <t>1.0</t>
        </is>
      </c>
      <c r="S380" t="inlineStr">
        <is>
          <t>1.0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1.0</t>
        </is>
      </c>
      <c r="X380" t="inlineStr">
        <is>
          <t>0.0</t>
        </is>
      </c>
      <c r="Y380" t="inlineStr">
        <is>
          <t>0.0</t>
        </is>
      </c>
      <c r="Z380" t="inlineStr">
        <is>
          <t>1.0</t>
        </is>
      </c>
      <c r="AA380" t="inlineStr">
        <is>
          <t>1.0</t>
        </is>
      </c>
      <c r="AB380" t="inlineStr">
        <is>
          <t>0.0</t>
        </is>
      </c>
      <c r="AC380" t="inlineStr">
        <is>
          <t>0.0</t>
        </is>
      </c>
      <c r="AD380" t="inlineStr">
        <is>
          <t>0.0</t>
        </is>
      </c>
      <c r="AE380" t="inlineStr">
        <is>
          <t>0.0</t>
        </is>
      </c>
      <c r="AF380" t="inlineStr">
        <is>
          <t>0.0</t>
        </is>
      </c>
      <c r="AG380" t="inlineStr">
        <is>
          <t>1.0</t>
        </is>
      </c>
      <c r="AH380" t="inlineStr">
        <is>
          <t>0.0</t>
        </is>
      </c>
      <c r="AI380" t="inlineStr">
        <is>
          <t>0.0</t>
        </is>
      </c>
    </row>
    <row r="381">
      <c r="A381" t="inlineStr">
        <is>
          <t>GRK6</t>
        </is>
      </c>
      <c r="B381" t="inlineStr">
        <is>
          <t>2870</t>
        </is>
      </c>
      <c r="C381" t="inlineStr">
        <is>
          <t>symbol</t>
        </is>
      </c>
      <c r="D381" t="inlineStr">
        <is>
          <t>H. sapiens</t>
        </is>
      </c>
      <c r="E381" t="inlineStr">
        <is>
          <t>2870</t>
        </is>
      </c>
      <c r="F381" t="inlineStr">
        <is>
          <t>H. sapiens</t>
        </is>
      </c>
      <c r="G381" t="inlineStr">
        <is>
          <t>GRK6</t>
        </is>
      </c>
      <c r="H381" t="inlineStr">
        <is>
          <t>G protein-coupled receptor kinase 6</t>
        </is>
      </c>
      <c r="I381" t="inlineStr">
        <is>
          <t>GO:0008277 regulation of G protein-coupled receptor signaling pathway;GO:0016055 Wnt signaling pathway;GO:0198738 cell-cell signaling by wnt</t>
        </is>
      </c>
      <c r="J381" t="inlineStr">
        <is>
          <t>AGC Ser/Thr protein kinase family</t>
        </is>
      </c>
      <c r="K381" t="inlineStr">
        <is>
          <t>ENZYME proteins:Transferases; Predicted intracellular proteins; Kinases:AGC Ser/Thr protein kinases; Enzymes</t>
        </is>
      </c>
      <c r="L381" t="inlineStr">
        <is>
          <t>Mitochondria (Approved)</t>
        </is>
      </c>
      <c r="M381" t="inlineStr"/>
      <c r="N381" t="inlineStr">
        <is>
          <t>(M124)PID CXCR4 PATHWAY</t>
        </is>
      </c>
      <c r="O381" t="inlineStr"/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0.0</t>
        </is>
      </c>
      <c r="AB381" t="inlineStr">
        <is>
          <t>0.0</t>
        </is>
      </c>
      <c r="AC381" t="inlineStr">
        <is>
          <t>0.0</t>
        </is>
      </c>
      <c r="AD381" t="inlineStr">
        <is>
          <t>0.0</t>
        </is>
      </c>
      <c r="AE381" t="inlineStr">
        <is>
          <t>0.0</t>
        </is>
      </c>
      <c r="AF381" t="inlineStr">
        <is>
          <t>0.0</t>
        </is>
      </c>
      <c r="AG381" t="inlineStr">
        <is>
          <t>0.0</t>
        </is>
      </c>
      <c r="AH381" t="inlineStr">
        <is>
          <t>0.0</t>
        </is>
      </c>
      <c r="AI381" t="inlineStr">
        <is>
          <t>0.0</t>
        </is>
      </c>
    </row>
    <row r="382">
      <c r="A382" t="inlineStr">
        <is>
          <t>FBXL20</t>
        </is>
      </c>
      <c r="B382" t="inlineStr">
        <is>
          <t>84961</t>
        </is>
      </c>
      <c r="C382" t="inlineStr">
        <is>
          <t>symbol</t>
        </is>
      </c>
      <c r="D382" t="inlineStr">
        <is>
          <t>H. sapiens</t>
        </is>
      </c>
      <c r="E382" t="inlineStr">
        <is>
          <t>84961</t>
        </is>
      </c>
      <c r="F382" t="inlineStr">
        <is>
          <t>H. sapiens</t>
        </is>
      </c>
      <c r="G382" t="inlineStr">
        <is>
          <t>FBXL20</t>
        </is>
      </c>
      <c r="H382" t="inlineStr">
        <is>
          <t>F-box and leucine rich repeat protein 20</t>
        </is>
      </c>
      <c r="I382" t="inlineStr">
        <is>
          <t>GO:0099575 regulation of protein catabolic process at presynapse, modulating synaptic transmission;GO:0099171 presynaptic modulation of chemical synaptic transmission;GO:0001662 behavioral fear response</t>
        </is>
      </c>
      <c r="J382" t="inlineStr"/>
      <c r="K382" t="inlineStr">
        <is>
          <t>Predicted intracellular proteins</t>
        </is>
      </c>
      <c r="L382" t="inlineStr">
        <is>
          <t>Microtubules (Supported)</t>
        </is>
      </c>
      <c r="M382" t="inlineStr"/>
      <c r="N382" t="inlineStr"/>
      <c r="O382" t="inlineStr"/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  <c r="AA382" t="inlineStr">
        <is>
          <t>0.0</t>
        </is>
      </c>
      <c r="AB382" t="inlineStr">
        <is>
          <t>0.0</t>
        </is>
      </c>
      <c r="AC382" t="inlineStr">
        <is>
          <t>0.0</t>
        </is>
      </c>
      <c r="AD382" t="inlineStr">
        <is>
          <t>0.0</t>
        </is>
      </c>
      <c r="AE382" t="inlineStr">
        <is>
          <t>0.0</t>
        </is>
      </c>
      <c r="AF382" t="inlineStr">
        <is>
          <t>0.0</t>
        </is>
      </c>
      <c r="AG382" t="inlineStr">
        <is>
          <t>0.0</t>
        </is>
      </c>
      <c r="AH382" t="inlineStr">
        <is>
          <t>0.0</t>
        </is>
      </c>
      <c r="AI382" t="inlineStr">
        <is>
          <t>0.0</t>
        </is>
      </c>
    </row>
    <row r="383">
      <c r="A383" t="inlineStr">
        <is>
          <t>DEPDC1</t>
        </is>
      </c>
      <c r="B383" t="inlineStr">
        <is>
          <t>55635</t>
        </is>
      </c>
      <c r="C383" t="inlineStr">
        <is>
          <t>symbol</t>
        </is>
      </c>
      <c r="D383" t="inlineStr">
        <is>
          <t>H. sapiens</t>
        </is>
      </c>
      <c r="E383" t="inlineStr">
        <is>
          <t>55635</t>
        </is>
      </c>
      <c r="F383" t="inlineStr">
        <is>
          <t>H. sapiens</t>
        </is>
      </c>
      <c r="G383" t="inlineStr">
        <is>
          <t>DEPDC1</t>
        </is>
      </c>
      <c r="H383" t="inlineStr">
        <is>
          <t>DEP domain containing 1</t>
        </is>
      </c>
      <c r="I383" t="inlineStr">
        <is>
          <t>GO:0045892 negative regulation of transcription, DNA-templated;GO:1903507 negative regulation of nucleic acid-templated transcription;GO:1902679 negative regulation of RNA biosynthetic process</t>
        </is>
      </c>
      <c r="J383" t="inlineStr"/>
      <c r="K383" t="inlineStr">
        <is>
          <t>Predicted intracellular proteins</t>
        </is>
      </c>
      <c r="L383" t="inlineStr">
        <is>
          <t>Nucleoplasm (Supported); Additional: Nucleoli fibrillar center</t>
        </is>
      </c>
      <c r="M383" t="inlineStr"/>
      <c r="N383" t="inlineStr"/>
      <c r="O383" t="inlineStr">
        <is>
          <t>(M5925)HALLMARK E2F TARGETS; (M5937)HALLMARK GLYCOLYSIS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  <c r="AA383" t="inlineStr">
        <is>
          <t>0.0</t>
        </is>
      </c>
      <c r="AB383" t="inlineStr">
        <is>
          <t>0.0</t>
        </is>
      </c>
      <c r="AC383" t="inlineStr">
        <is>
          <t>0.0</t>
        </is>
      </c>
      <c r="AD383" t="inlineStr">
        <is>
          <t>0.0</t>
        </is>
      </c>
      <c r="AE383" t="inlineStr">
        <is>
          <t>0.0</t>
        </is>
      </c>
      <c r="AF383" t="inlineStr">
        <is>
          <t>0.0</t>
        </is>
      </c>
      <c r="AG383" t="inlineStr">
        <is>
          <t>0.0</t>
        </is>
      </c>
      <c r="AH383" t="inlineStr">
        <is>
          <t>0.0</t>
        </is>
      </c>
      <c r="AI383" t="inlineStr">
        <is>
          <t>0.0</t>
        </is>
      </c>
    </row>
    <row r="384">
      <c r="A384" t="inlineStr">
        <is>
          <t>NUFIP2</t>
        </is>
      </c>
      <c r="B384" t="inlineStr">
        <is>
          <t>57532</t>
        </is>
      </c>
      <c r="C384" t="inlineStr">
        <is>
          <t>symbol</t>
        </is>
      </c>
      <c r="D384" t="inlineStr">
        <is>
          <t>H. sapiens</t>
        </is>
      </c>
      <c r="E384" t="inlineStr">
        <is>
          <t>57532</t>
        </is>
      </c>
      <c r="F384" t="inlineStr">
        <is>
          <t>H. sapiens</t>
        </is>
      </c>
      <c r="G384" t="inlineStr">
        <is>
          <t>NUFIP2</t>
        </is>
      </c>
      <c r="H384" t="inlineStr">
        <is>
          <t>nuclear FMR1 interacting protein 2</t>
        </is>
      </c>
      <c r="I384" t="inlineStr"/>
      <c r="J384" t="inlineStr"/>
      <c r="K384" t="inlineStr">
        <is>
          <t>Predicted intracellular proteins</t>
        </is>
      </c>
      <c r="L384" t="inlineStr">
        <is>
          <t>Nucleoplasm (Supported); Additional: Cytosol;Nuclear bodies</t>
        </is>
      </c>
      <c r="M384" t="inlineStr"/>
      <c r="N384" t="inlineStr"/>
      <c r="O384" t="inlineStr"/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  <c r="AA384" t="inlineStr">
        <is>
          <t>0.0</t>
        </is>
      </c>
      <c r="AB384" t="inlineStr">
        <is>
          <t>0.0</t>
        </is>
      </c>
      <c r="AC384" t="inlineStr">
        <is>
          <t>0.0</t>
        </is>
      </c>
      <c r="AD384" t="inlineStr">
        <is>
          <t>0.0</t>
        </is>
      </c>
      <c r="AE384" t="inlineStr">
        <is>
          <t>0.0</t>
        </is>
      </c>
      <c r="AF384" t="inlineStr">
        <is>
          <t>0.0</t>
        </is>
      </c>
      <c r="AG384" t="inlineStr">
        <is>
          <t>0.0</t>
        </is>
      </c>
      <c r="AH384" t="inlineStr">
        <is>
          <t>0.0</t>
        </is>
      </c>
      <c r="AI384" t="inlineStr">
        <is>
          <t>0.0</t>
        </is>
      </c>
    </row>
    <row r="385">
      <c r="A385" t="inlineStr">
        <is>
          <t>KMT2E-AS1</t>
        </is>
      </c>
      <c r="B385" t="inlineStr">
        <is>
          <t>100216545</t>
        </is>
      </c>
      <c r="C385" t="inlineStr">
        <is>
          <t>symbol</t>
        </is>
      </c>
      <c r="D385" t="inlineStr">
        <is>
          <t>H. sapiens</t>
        </is>
      </c>
      <c r="E385" t="inlineStr">
        <is>
          <t>100216545</t>
        </is>
      </c>
      <c r="F385" t="inlineStr">
        <is>
          <t>H. sapiens</t>
        </is>
      </c>
      <c r="G385" t="inlineStr">
        <is>
          <t>KMT2E-AS1</t>
        </is>
      </c>
      <c r="H385" t="inlineStr">
        <is>
          <t>KMT2E antisense RNA 1</t>
        </is>
      </c>
      <c r="I385" t="inlineStr"/>
      <c r="J385" t="inlineStr"/>
      <c r="K385" t="inlineStr"/>
      <c r="L385" t="inlineStr"/>
      <c r="M385" t="inlineStr"/>
      <c r="N385" t="inlineStr"/>
      <c r="O385" t="inlineStr"/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  <c r="AA385" t="inlineStr">
        <is>
          <t>0.0</t>
        </is>
      </c>
      <c r="AB385" t="inlineStr">
        <is>
          <t>0.0</t>
        </is>
      </c>
      <c r="AC385" t="inlineStr">
        <is>
          <t>0.0</t>
        </is>
      </c>
      <c r="AD385" t="inlineStr">
        <is>
          <t>0.0</t>
        </is>
      </c>
      <c r="AE385" t="inlineStr">
        <is>
          <t>0.0</t>
        </is>
      </c>
      <c r="AF385" t="inlineStr">
        <is>
          <t>0.0</t>
        </is>
      </c>
      <c r="AG385" t="inlineStr">
        <is>
          <t>0.0</t>
        </is>
      </c>
      <c r="AH385" t="inlineStr">
        <is>
          <t>0.0</t>
        </is>
      </c>
      <c r="AI385" t="inlineStr">
        <is>
          <t>0.0</t>
        </is>
      </c>
    </row>
    <row r="386">
      <c r="A386" t="inlineStr">
        <is>
          <t>IL4R</t>
        </is>
      </c>
      <c r="B386" t="inlineStr">
        <is>
          <t>3566</t>
        </is>
      </c>
      <c r="C386" t="inlineStr">
        <is>
          <t>symbol</t>
        </is>
      </c>
      <c r="D386" t="inlineStr">
        <is>
          <t>H. sapiens</t>
        </is>
      </c>
      <c r="E386" t="inlineStr">
        <is>
          <t>3566</t>
        </is>
      </c>
      <c r="F386" t="inlineStr">
        <is>
          <t>H. sapiens</t>
        </is>
      </c>
      <c r="G386" t="inlineStr">
        <is>
          <t>IL4R</t>
        </is>
      </c>
      <c r="H386" t="inlineStr">
        <is>
          <t>interleukin 4 receptor</t>
        </is>
      </c>
      <c r="I386" t="inlineStr">
        <is>
          <t>GO:0045626 negative regulation of T-helper 1 cell differentiation;GO:0002826 negative regulation of T-helper 1 type immune response;GO:0045630 positive regulation of T-helper 2 cell differentiation</t>
        </is>
      </c>
      <c r="J386" t="inlineStr"/>
      <c r="K386" t="inlineStr">
        <is>
          <t>Cancer-related genes:Candidate cancer biomarkers; CD markers; FDA approved drug targets:Biotech drugs; Predicted intracellular proteins; Predicted secreted proteins</t>
        </is>
      </c>
      <c r="L386" t="inlineStr">
        <is>
          <t>Nucleoplasm;Plasma membrane (Approved); Additional: Centriolar satellite</t>
        </is>
      </c>
      <c r="M386" t="inlineStr">
        <is>
          <t>AER001; Dupilumab</t>
        </is>
      </c>
      <c r="N386" t="inlineStr">
        <is>
          <t>(M17580)ST IL 13 PATHWAY; (M9378)ST INTERLEUKIN 4 PATHWAY; (M1718)SIG IL4RECEPTOR IN B LYPHOCYTES</t>
        </is>
      </c>
      <c r="O386" t="inlineStr">
        <is>
          <t>(M5897)HALLMARK IL6 JAK STAT3 SIGNALING; (M5911)HALLMARK INTERFERON ALPHA RESPONSE; (M5947)HALLMARK IL2 STAT5 SIGNALING</t>
        </is>
      </c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1.0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  <c r="AA386" t="inlineStr">
        <is>
          <t>0.0</t>
        </is>
      </c>
      <c r="AB386" t="inlineStr">
        <is>
          <t>0.0</t>
        </is>
      </c>
      <c r="AC386" t="inlineStr">
        <is>
          <t>0.0</t>
        </is>
      </c>
      <c r="AD386" t="inlineStr">
        <is>
          <t>0.0</t>
        </is>
      </c>
      <c r="AE386" t="inlineStr">
        <is>
          <t>0.0</t>
        </is>
      </c>
      <c r="AF386" t="inlineStr">
        <is>
          <t>0.0</t>
        </is>
      </c>
      <c r="AG386" t="inlineStr">
        <is>
          <t>0.0</t>
        </is>
      </c>
      <c r="AH386" t="inlineStr">
        <is>
          <t>0.0</t>
        </is>
      </c>
      <c r="AI386" t="inlineStr">
        <is>
          <t>0.0</t>
        </is>
      </c>
    </row>
    <row r="387">
      <c r="A387" t="inlineStr">
        <is>
          <t>PRPF39</t>
        </is>
      </c>
      <c r="B387" t="inlineStr">
        <is>
          <t>55015</t>
        </is>
      </c>
      <c r="C387" t="inlineStr">
        <is>
          <t>symbol</t>
        </is>
      </c>
      <c r="D387" t="inlineStr">
        <is>
          <t>H. sapiens</t>
        </is>
      </c>
      <c r="E387" t="inlineStr">
        <is>
          <t>55015</t>
        </is>
      </c>
      <c r="F387" t="inlineStr">
        <is>
          <t>H. sapiens</t>
        </is>
      </c>
      <c r="G387" t="inlineStr">
        <is>
          <t>PRPF39</t>
        </is>
      </c>
      <c r="H387" t="inlineStr">
        <is>
          <t>pre-mRNA processing factor 39</t>
        </is>
      </c>
      <c r="I387" t="inlineStr">
        <is>
          <t>GO:0000395 mRNA 5'-splice site recognition;GO:0045292 mRNA cis splicing, via spliceosome;GO:0006376 mRNA splice site selection</t>
        </is>
      </c>
      <c r="J387" t="inlineStr"/>
      <c r="K387" t="inlineStr">
        <is>
          <t>Predicted intracellular proteins</t>
        </is>
      </c>
      <c r="L387" t="inlineStr">
        <is>
          <t>Nucleoplasm (Approved)</t>
        </is>
      </c>
      <c r="M387" t="inlineStr"/>
      <c r="N387" t="inlineStr"/>
      <c r="O387" t="inlineStr"/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  <c r="AA387" t="inlineStr">
        <is>
          <t>0.0</t>
        </is>
      </c>
      <c r="AB387" t="inlineStr">
        <is>
          <t>0.0</t>
        </is>
      </c>
      <c r="AC387" t="inlineStr">
        <is>
          <t>0.0</t>
        </is>
      </c>
      <c r="AD387" t="inlineStr">
        <is>
          <t>0.0</t>
        </is>
      </c>
      <c r="AE387" t="inlineStr">
        <is>
          <t>0.0</t>
        </is>
      </c>
      <c r="AF387" t="inlineStr">
        <is>
          <t>0.0</t>
        </is>
      </c>
      <c r="AG387" t="inlineStr">
        <is>
          <t>0.0</t>
        </is>
      </c>
      <c r="AH387" t="inlineStr">
        <is>
          <t>0.0</t>
        </is>
      </c>
      <c r="AI387" t="inlineStr">
        <is>
          <t>0.0</t>
        </is>
      </c>
    </row>
    <row r="388">
      <c r="A388" t="inlineStr">
        <is>
          <t>GTPBP6</t>
        </is>
      </c>
      <c r="B388" t="inlineStr">
        <is>
          <t>8225</t>
        </is>
      </c>
      <c r="C388" t="inlineStr">
        <is>
          <t>symbol</t>
        </is>
      </c>
      <c r="D388" t="inlineStr">
        <is>
          <t>H. sapiens</t>
        </is>
      </c>
      <c r="E388" t="inlineStr">
        <is>
          <t>8225</t>
        </is>
      </c>
      <c r="F388" t="inlineStr">
        <is>
          <t>H. sapiens</t>
        </is>
      </c>
      <c r="G388" t="inlineStr">
        <is>
          <t>GTPBP6</t>
        </is>
      </c>
      <c r="H388" t="inlineStr">
        <is>
          <t>GTP binding protein 6 (putative)</t>
        </is>
      </c>
      <c r="I388" t="inlineStr"/>
      <c r="J388" t="inlineStr"/>
      <c r="K388" t="inlineStr">
        <is>
          <t>Predicted intracellular proteins</t>
        </is>
      </c>
      <c r="L388" t="inlineStr">
        <is>
          <t>Mitochondria (Approved); Additional: Nucleoplasm</t>
        </is>
      </c>
      <c r="M388" t="inlineStr"/>
      <c r="N388" t="inlineStr"/>
      <c r="O388" t="inlineStr"/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0.0</t>
        </is>
      </c>
      <c r="AD388" t="inlineStr">
        <is>
          <t>0.0</t>
        </is>
      </c>
      <c r="AE388" t="inlineStr">
        <is>
          <t>0.0</t>
        </is>
      </c>
      <c r="AF388" t="inlineStr">
        <is>
          <t>0.0</t>
        </is>
      </c>
      <c r="AG388" t="inlineStr">
        <is>
          <t>0.0</t>
        </is>
      </c>
      <c r="AH388" t="inlineStr">
        <is>
          <t>0.0</t>
        </is>
      </c>
      <c r="AI388" t="inlineStr">
        <is>
          <t>0.0</t>
        </is>
      </c>
    </row>
    <row r="389">
      <c r="A389" t="inlineStr">
        <is>
          <t>MMS22L</t>
        </is>
      </c>
      <c r="B389" t="inlineStr">
        <is>
          <t>253714</t>
        </is>
      </c>
      <c r="C389" t="inlineStr">
        <is>
          <t>symbol</t>
        </is>
      </c>
      <c r="D389" t="inlineStr">
        <is>
          <t>H. sapiens</t>
        </is>
      </c>
      <c r="E389" t="inlineStr">
        <is>
          <t>253714</t>
        </is>
      </c>
      <c r="F389" t="inlineStr">
        <is>
          <t>H. sapiens</t>
        </is>
      </c>
      <c r="G389" t="inlineStr">
        <is>
          <t>MMS22L</t>
        </is>
      </c>
      <c r="H389" t="inlineStr">
        <is>
          <t>MMS22 like, DNA repair protein</t>
        </is>
      </c>
      <c r="I389" t="inlineStr">
        <is>
          <t>GO:0031297 replication fork processing;GO:0045005 DNA-dependent DNA replication maintenance of fidelity;GO:0000724 double-strand break repair via homologous recombination</t>
        </is>
      </c>
      <c r="J389" t="inlineStr"/>
      <c r="K389" t="inlineStr">
        <is>
          <t>Predicted intracellular proteins</t>
        </is>
      </c>
      <c r="L389" t="inlineStr">
        <is>
          <t>Nucleoplasm (Supported)</t>
        </is>
      </c>
      <c r="M389" t="inlineStr"/>
      <c r="N389" t="inlineStr"/>
      <c r="O389" t="inlineStr">
        <is>
          <t>(M5925)HALLMARK E2F TARGETS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1.0</t>
        </is>
      </c>
      <c r="U389" t="inlineStr">
        <is>
          <t>1.0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  <c r="AB389" t="inlineStr">
        <is>
          <t>0.0</t>
        </is>
      </c>
      <c r="AC389" t="inlineStr">
        <is>
          <t>0.0</t>
        </is>
      </c>
      <c r="AD389" t="inlineStr">
        <is>
          <t>0.0</t>
        </is>
      </c>
      <c r="AE389" t="inlineStr">
        <is>
          <t>0.0</t>
        </is>
      </c>
      <c r="AF389" t="inlineStr">
        <is>
          <t>0.0</t>
        </is>
      </c>
      <c r="AG389" t="inlineStr">
        <is>
          <t>0.0</t>
        </is>
      </c>
      <c r="AH389" t="inlineStr">
        <is>
          <t>0.0</t>
        </is>
      </c>
      <c r="AI389" t="inlineStr">
        <is>
          <t>0.0</t>
        </is>
      </c>
    </row>
    <row r="390">
      <c r="A390" t="inlineStr">
        <is>
          <t>CCNB1</t>
        </is>
      </c>
      <c r="B390" t="inlineStr">
        <is>
          <t>891</t>
        </is>
      </c>
      <c r="C390" t="inlineStr">
        <is>
          <t>symbol</t>
        </is>
      </c>
      <c r="D390" t="inlineStr">
        <is>
          <t>H. sapiens</t>
        </is>
      </c>
      <c r="E390" t="inlineStr">
        <is>
          <t>891</t>
        </is>
      </c>
      <c r="F390" t="inlineStr">
        <is>
          <t>H. sapiens</t>
        </is>
      </c>
      <c r="G390" t="inlineStr">
        <is>
          <t>CCNB1</t>
        </is>
      </c>
      <c r="H390" t="inlineStr">
        <is>
          <t>cyclin B1</t>
        </is>
      </c>
      <c r="I390" t="inlineStr">
        <is>
          <t>GO:0046680 response to DDT;GO:2000775 histone H3-S10 phosphorylation involved in chromosome condensation;GO:0071283 cellular response to iron(III) ion</t>
        </is>
      </c>
      <c r="J390" t="inlineStr"/>
      <c r="K390" t="inlineStr">
        <is>
          <t>Cancer-related genes:Candidate cancer biomarkers; Predicted intracellular proteins; Transporters:Transporter channels and pores</t>
        </is>
      </c>
      <c r="L390" t="inlineStr">
        <is>
          <t>Cytosol (Enhanced)</t>
        </is>
      </c>
      <c r="M390" t="inlineStr"/>
      <c r="N390" t="inlineStr">
        <is>
          <t>(M176)PID FOXM1 PATHWAY; (M129)PID PLK1 PATHWAY; (M136)PID FOXO PATHWAY</t>
        </is>
      </c>
      <c r="O390" t="inlineStr"/>
      <c r="P390" t="inlineStr">
        <is>
          <t>1.0</t>
        </is>
      </c>
      <c r="Q390" t="inlineStr">
        <is>
          <t>1.0</t>
        </is>
      </c>
      <c r="R390" t="inlineStr">
        <is>
          <t>1.0</t>
        </is>
      </c>
      <c r="S390" t="inlineStr">
        <is>
          <t>1.0</t>
        </is>
      </c>
      <c r="T390" t="inlineStr">
        <is>
          <t>1.0</t>
        </is>
      </c>
      <c r="U390" t="inlineStr">
        <is>
          <t>0.0</t>
        </is>
      </c>
      <c r="V390" t="inlineStr">
        <is>
          <t>0.0</t>
        </is>
      </c>
      <c r="W390" t="inlineStr">
        <is>
          <t>1.0</t>
        </is>
      </c>
      <c r="X390" t="inlineStr">
        <is>
          <t>1.0</t>
        </is>
      </c>
      <c r="Y390" t="inlineStr">
        <is>
          <t>1.0</t>
        </is>
      </c>
      <c r="Z390" t="inlineStr">
        <is>
          <t>1.0</t>
        </is>
      </c>
      <c r="AA390" t="inlineStr">
        <is>
          <t>1.0</t>
        </is>
      </c>
      <c r="AB390" t="inlineStr">
        <is>
          <t>1.0</t>
        </is>
      </c>
      <c r="AC390" t="inlineStr">
        <is>
          <t>0.0</t>
        </is>
      </c>
      <c r="AD390" t="inlineStr">
        <is>
          <t>0.0</t>
        </is>
      </c>
      <c r="AE390" t="inlineStr">
        <is>
          <t>1.0</t>
        </is>
      </c>
      <c r="AF390" t="inlineStr">
        <is>
          <t>0.0</t>
        </is>
      </c>
      <c r="AG390" t="inlineStr">
        <is>
          <t>0.0</t>
        </is>
      </c>
      <c r="AH390" t="inlineStr">
        <is>
          <t>0.0</t>
        </is>
      </c>
      <c r="AI390" t="inlineStr">
        <is>
          <t>0.0</t>
        </is>
      </c>
    </row>
    <row r="391">
      <c r="A391" t="inlineStr">
        <is>
          <t>PUS1</t>
        </is>
      </c>
      <c r="B391" t="inlineStr">
        <is>
          <t>80324</t>
        </is>
      </c>
      <c r="C391" t="inlineStr">
        <is>
          <t>symbol</t>
        </is>
      </c>
      <c r="D391" t="inlineStr">
        <is>
          <t>H. sapiens</t>
        </is>
      </c>
      <c r="E391" t="inlineStr">
        <is>
          <t>80324</t>
        </is>
      </c>
      <c r="F391" t="inlineStr">
        <is>
          <t>H. sapiens</t>
        </is>
      </c>
      <c r="G391" t="inlineStr">
        <is>
          <t>PUS1</t>
        </is>
      </c>
      <c r="H391" t="inlineStr">
        <is>
          <t>pseudouridine synthase 1</t>
        </is>
      </c>
      <c r="I391" t="inlineStr">
        <is>
          <t>GO:0070902 mitochondrial tRNA pseudouridine synthesis;GO:0031119 tRNA pseudouridine synthesis;GO:1990481 mRNA pseudouridine synthesis</t>
        </is>
      </c>
      <c r="J391" t="inlineStr"/>
      <c r="K391" t="inlineStr">
        <is>
          <t>ENZYME proteins:Isomerase; Predicted intracellular proteins; Enzymes; Disease related genes; Potential drug targets</t>
        </is>
      </c>
      <c r="L391" t="inlineStr">
        <is>
          <t>Mitochondria;Nucleoplasm (Supported)</t>
        </is>
      </c>
      <c r="M391" t="inlineStr"/>
      <c r="N391" t="inlineStr"/>
      <c r="O391" t="inlineStr">
        <is>
          <t>(M5928)HALLMARK MYC TARGETS V2; (M5947)HALLMARK IL2 STAT5 SIGNALING</t>
        </is>
      </c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  <c r="AA391" t="inlineStr">
        <is>
          <t>1.0</t>
        </is>
      </c>
      <c r="AB391" t="inlineStr">
        <is>
          <t>0.0</t>
        </is>
      </c>
      <c r="AC391" t="inlineStr">
        <is>
          <t>0.0</t>
        </is>
      </c>
      <c r="AD391" t="inlineStr">
        <is>
          <t>0.0</t>
        </is>
      </c>
      <c r="AE391" t="inlineStr">
        <is>
          <t>0.0</t>
        </is>
      </c>
      <c r="AF391" t="inlineStr">
        <is>
          <t>1.0</t>
        </is>
      </c>
      <c r="AG391" t="inlineStr">
        <is>
          <t>0.0</t>
        </is>
      </c>
      <c r="AH391" t="inlineStr">
        <is>
          <t>0.0</t>
        </is>
      </c>
      <c r="AI391" t="inlineStr">
        <is>
          <t>0.0</t>
        </is>
      </c>
    </row>
    <row r="392">
      <c r="A392" t="inlineStr">
        <is>
          <t>KIF4A</t>
        </is>
      </c>
      <c r="B392" t="inlineStr">
        <is>
          <t>24137</t>
        </is>
      </c>
      <c r="C392" t="inlineStr">
        <is>
          <t>symbol</t>
        </is>
      </c>
      <c r="D392" t="inlineStr">
        <is>
          <t>H. sapiens</t>
        </is>
      </c>
      <c r="E392" t="inlineStr">
        <is>
          <t>24137</t>
        </is>
      </c>
      <c r="F392" t="inlineStr">
        <is>
          <t>H. sapiens</t>
        </is>
      </c>
      <c r="G392" t="inlineStr">
        <is>
          <t>KIF4A</t>
        </is>
      </c>
      <c r="H392" t="inlineStr">
        <is>
          <t>kinesin family member 4A</t>
        </is>
      </c>
      <c r="I392" t="inlineStr">
        <is>
          <t>GO:0051256 mitotic spindle midzone assembly;GO:0000022 mitotic spindle elongation;GO:0051231 spindle elongation</t>
        </is>
      </c>
      <c r="J392" t="inlineStr"/>
      <c r="K392" t="inlineStr">
        <is>
          <t>Predicted intracellular proteins</t>
        </is>
      </c>
      <c r="L392" t="inlineStr">
        <is>
          <t>Midbody;Nucleoplasm (Supported)</t>
        </is>
      </c>
      <c r="M392" t="inlineStr"/>
      <c r="N392" t="inlineStr"/>
      <c r="O392" t="inlineStr">
        <is>
          <t>(M5893)HALLMARK MITOTIC SPINDLE; (M5901)HALLMARK G2M CHECKPOINT; (M5925)HALLMARK E2F TARGETS</t>
        </is>
      </c>
      <c r="P392" t="inlineStr">
        <is>
          <t>0.0</t>
        </is>
      </c>
      <c r="Q392" t="inlineStr">
        <is>
          <t>1.0</t>
        </is>
      </c>
      <c r="R392" t="inlineStr">
        <is>
          <t>0.0</t>
        </is>
      </c>
      <c r="S392" t="inlineStr">
        <is>
          <t>1.0</t>
        </is>
      </c>
      <c r="T392" t="inlineStr">
        <is>
          <t>1.0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1.0</t>
        </is>
      </c>
      <c r="AA392" t="inlineStr">
        <is>
          <t>0.0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  <c r="AE392" t="inlineStr">
        <is>
          <t>0.0</t>
        </is>
      </c>
      <c r="AF392" t="inlineStr">
        <is>
          <t>0.0</t>
        </is>
      </c>
      <c r="AG392" t="inlineStr">
        <is>
          <t>0.0</t>
        </is>
      </c>
      <c r="AH392" t="inlineStr">
        <is>
          <t>0.0</t>
        </is>
      </c>
      <c r="AI392" t="inlineStr">
        <is>
          <t>0.0</t>
        </is>
      </c>
    </row>
    <row r="393">
      <c r="A393" t="inlineStr">
        <is>
          <t>USP46</t>
        </is>
      </c>
      <c r="B393" t="inlineStr">
        <is>
          <t>64854</t>
        </is>
      </c>
      <c r="C393" t="inlineStr">
        <is>
          <t>symbol</t>
        </is>
      </c>
      <c r="D393" t="inlineStr">
        <is>
          <t>H. sapiens</t>
        </is>
      </c>
      <c r="E393" t="inlineStr">
        <is>
          <t>64854</t>
        </is>
      </c>
      <c r="F393" t="inlineStr">
        <is>
          <t>H. sapiens</t>
        </is>
      </c>
      <c r="G393" t="inlineStr">
        <is>
          <t>USP46</t>
        </is>
      </c>
      <c r="H393" t="inlineStr">
        <is>
          <t>ubiquitin specific peptidase 46</t>
        </is>
      </c>
      <c r="I393" t="inlineStr">
        <is>
          <t>GO:0060013 righting reflex;GO:0048149 behavioral response to ethanol;GO:0008343 adult feeding behavior</t>
        </is>
      </c>
      <c r="J393" t="inlineStr"/>
      <c r="K393" t="inlineStr">
        <is>
          <t>Predicted intracellular proteins; Peptidases:Cysteine-type peptidases; ENZYME proteins:Hydrolases; Enzymes</t>
        </is>
      </c>
      <c r="L393" t="inlineStr">
        <is>
          <t>Nucleoli;Nucleoli rim (Approved)</t>
        </is>
      </c>
      <c r="M393" t="inlineStr"/>
      <c r="N393" t="inlineStr"/>
      <c r="O393" t="inlineStr"/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  <c r="AA393" t="inlineStr">
        <is>
          <t>0.0</t>
        </is>
      </c>
      <c r="AB393" t="inlineStr">
        <is>
          <t>0.0</t>
        </is>
      </c>
      <c r="AC393" t="inlineStr">
        <is>
          <t>0.0</t>
        </is>
      </c>
      <c r="AD393" t="inlineStr">
        <is>
          <t>0.0</t>
        </is>
      </c>
      <c r="AE393" t="inlineStr">
        <is>
          <t>0.0</t>
        </is>
      </c>
      <c r="AF393" t="inlineStr">
        <is>
          <t>0.0</t>
        </is>
      </c>
      <c r="AG393" t="inlineStr">
        <is>
          <t>0.0</t>
        </is>
      </c>
      <c r="AH393" t="inlineStr">
        <is>
          <t>0.0</t>
        </is>
      </c>
      <c r="AI393" t="inlineStr">
        <is>
          <t>0.0</t>
        </is>
      </c>
    </row>
    <row r="394">
      <c r="A394" t="inlineStr">
        <is>
          <t>FANCI</t>
        </is>
      </c>
      <c r="B394" t="inlineStr">
        <is>
          <t>55215</t>
        </is>
      </c>
      <c r="C394" t="inlineStr">
        <is>
          <t>symbol</t>
        </is>
      </c>
      <c r="D394" t="inlineStr">
        <is>
          <t>H. sapiens</t>
        </is>
      </c>
      <c r="E394" t="inlineStr">
        <is>
          <t>55215</t>
        </is>
      </c>
      <c r="F394" t="inlineStr">
        <is>
          <t>H. sapiens</t>
        </is>
      </c>
      <c r="G394" t="inlineStr">
        <is>
          <t>FANCI</t>
        </is>
      </c>
      <c r="H394" t="inlineStr">
        <is>
          <t>FA complementation group I</t>
        </is>
      </c>
      <c r="I394" t="inlineStr">
        <is>
          <t>GO:0031398 positive regulation of protein ubiquitination;GO:1903322 positive regulation of protein modification by small protein conjugation or removal;GO:0031396 regulation of protein ubiquitination</t>
        </is>
      </c>
      <c r="J394" t="inlineStr"/>
      <c r="K394" t="inlineStr">
        <is>
          <t>Predicted intracellular proteins; Disease related genes</t>
        </is>
      </c>
      <c r="L394" t="inlineStr">
        <is>
          <t>Nucleoplasm (Enhanced)</t>
        </is>
      </c>
      <c r="M394" t="inlineStr"/>
      <c r="N394" t="inlineStr">
        <is>
          <t>(M1)PID FANCONI PATHWAY</t>
        </is>
      </c>
      <c r="O394" t="inlineStr"/>
      <c r="P394" t="inlineStr">
        <is>
          <t>0.0</t>
        </is>
      </c>
      <c r="Q394" t="inlineStr">
        <is>
          <t>0.0</t>
        </is>
      </c>
      <c r="R394" t="inlineStr">
        <is>
          <t>1.0</t>
        </is>
      </c>
      <c r="S394" t="inlineStr">
        <is>
          <t>0.0</t>
        </is>
      </c>
      <c r="T394" t="inlineStr">
        <is>
          <t>0.0</t>
        </is>
      </c>
      <c r="U394" t="inlineStr">
        <is>
          <t>1.0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  <c r="AA394" t="inlineStr">
        <is>
          <t>0.0</t>
        </is>
      </c>
      <c r="AB394" t="inlineStr">
        <is>
          <t>1.0</t>
        </is>
      </c>
      <c r="AC394" t="inlineStr">
        <is>
          <t>0.0</t>
        </is>
      </c>
      <c r="AD394" t="inlineStr">
        <is>
          <t>1.0</t>
        </is>
      </c>
      <c r="AE394" t="inlineStr">
        <is>
          <t>0.0</t>
        </is>
      </c>
      <c r="AF394" t="inlineStr">
        <is>
          <t>0.0</t>
        </is>
      </c>
      <c r="AG394" t="inlineStr">
        <is>
          <t>0.0</t>
        </is>
      </c>
      <c r="AH394" t="inlineStr">
        <is>
          <t>1.0</t>
        </is>
      </c>
      <c r="AI394" t="inlineStr">
        <is>
          <t>0.0</t>
        </is>
      </c>
    </row>
    <row r="395">
      <c r="A395" t="inlineStr">
        <is>
          <t>BORA</t>
        </is>
      </c>
      <c r="B395" t="inlineStr">
        <is>
          <t>79866</t>
        </is>
      </c>
      <c r="C395" t="inlineStr">
        <is>
          <t>symbol</t>
        </is>
      </c>
      <c r="D395" t="inlineStr">
        <is>
          <t>H. sapiens</t>
        </is>
      </c>
      <c r="E395" t="inlineStr">
        <is>
          <t>79866</t>
        </is>
      </c>
      <c r="F395" t="inlineStr">
        <is>
          <t>H. sapiens</t>
        </is>
      </c>
      <c r="G395" t="inlineStr">
        <is>
          <t>BORA</t>
        </is>
      </c>
      <c r="H395" t="inlineStr">
        <is>
          <t>BORA aurora kinase A activator</t>
        </is>
      </c>
      <c r="I395" t="inlineStr">
        <is>
          <t>GO:0060236 regulation of mitotic spindle organization;GO:0090224 regulation of spindle organization;GO:0007088 regulation of mitotic nuclear division</t>
        </is>
      </c>
      <c r="J395" t="inlineStr"/>
      <c r="K395" t="inlineStr">
        <is>
          <t>Predicted intracellular proteins</t>
        </is>
      </c>
      <c r="L395" t="inlineStr">
        <is>
          <t>Nucleoli fibrillar center;Nucleoplasm (Approved); Additional: Cytosol</t>
        </is>
      </c>
      <c r="M395" t="inlineStr"/>
      <c r="N395" t="inlineStr">
        <is>
          <t>(M129)PID PLK1 PATHWAY</t>
        </is>
      </c>
      <c r="O395" t="inlineStr"/>
      <c r="P395" t="inlineStr">
        <is>
          <t>1.0</t>
        </is>
      </c>
      <c r="Q395" t="inlineStr">
        <is>
          <t>1.0</t>
        </is>
      </c>
      <c r="R395" t="inlineStr">
        <is>
          <t>0.0</t>
        </is>
      </c>
      <c r="S395" t="inlineStr">
        <is>
          <t>1.0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1.0</t>
        </is>
      </c>
      <c r="Z395" t="inlineStr">
        <is>
          <t>1.0</t>
        </is>
      </c>
      <c r="AA395" t="inlineStr">
        <is>
          <t>0.0</t>
        </is>
      </c>
      <c r="AB395" t="inlineStr">
        <is>
          <t>0.0</t>
        </is>
      </c>
      <c r="AC395" t="inlineStr">
        <is>
          <t>0.0</t>
        </is>
      </c>
      <c r="AD395" t="inlineStr">
        <is>
          <t>0.0</t>
        </is>
      </c>
      <c r="AE395" t="inlineStr">
        <is>
          <t>0.0</t>
        </is>
      </c>
      <c r="AF395" t="inlineStr">
        <is>
          <t>0.0</t>
        </is>
      </c>
      <c r="AG395" t="inlineStr">
        <is>
          <t>0.0</t>
        </is>
      </c>
      <c r="AH395" t="inlineStr">
        <is>
          <t>0.0</t>
        </is>
      </c>
      <c r="AI395" t="inlineStr">
        <is>
          <t>0.0</t>
        </is>
      </c>
    </row>
    <row r="396">
      <c r="A396" t="inlineStr">
        <is>
          <t>AL662899</t>
        </is>
      </c>
      <c r="B396" t="inlineStr"/>
      <c r="C396" t="inlineStr"/>
      <c r="D396" t="inlineStr"/>
      <c r="E396" t="inlineStr"/>
      <c r="F396" t="inlineStr"/>
      <c r="G396" t="inlineStr">
        <is>
          <t>None</t>
        </is>
      </c>
      <c r="H396" t="inlineStr">
        <is>
          <t>None</t>
        </is>
      </c>
      <c r="I396" t="inlineStr">
        <is>
          <t>None</t>
        </is>
      </c>
      <c r="J396" t="inlineStr">
        <is>
          <t>None</t>
        </is>
      </c>
      <c r="K396" t="inlineStr">
        <is>
          <t>None</t>
        </is>
      </c>
      <c r="L396" t="inlineStr">
        <is>
          <t>None</t>
        </is>
      </c>
      <c r="M396" t="inlineStr">
        <is>
          <t>None</t>
        </is>
      </c>
      <c r="N396" t="inlineStr">
        <is>
          <t>None</t>
        </is>
      </c>
      <c r="O396" t="inlineStr">
        <is>
          <t>None</t>
        </is>
      </c>
      <c r="P396" t="inlineStr">
        <is>
          <t>nan</t>
        </is>
      </c>
      <c r="Q396" t="inlineStr">
        <is>
          <t>nan</t>
        </is>
      </c>
      <c r="R396" t="inlineStr">
        <is>
          <t>nan</t>
        </is>
      </c>
      <c r="S396" t="inlineStr">
        <is>
          <t>nan</t>
        </is>
      </c>
      <c r="T396" t="inlineStr">
        <is>
          <t>nan</t>
        </is>
      </c>
      <c r="U396" t="inlineStr">
        <is>
          <t>nan</t>
        </is>
      </c>
      <c r="V396" t="inlineStr">
        <is>
          <t>nan</t>
        </is>
      </c>
      <c r="W396" t="inlineStr">
        <is>
          <t>nan</t>
        </is>
      </c>
      <c r="X396" t="inlineStr">
        <is>
          <t>nan</t>
        </is>
      </c>
      <c r="Y396" t="inlineStr">
        <is>
          <t>nan</t>
        </is>
      </c>
      <c r="Z396" t="inlineStr">
        <is>
          <t>nan</t>
        </is>
      </c>
      <c r="AA396" t="inlineStr">
        <is>
          <t>nan</t>
        </is>
      </c>
      <c r="AB396" t="inlineStr">
        <is>
          <t>nan</t>
        </is>
      </c>
      <c r="AC396" t="inlineStr">
        <is>
          <t>nan</t>
        </is>
      </c>
      <c r="AD396" t="inlineStr">
        <is>
          <t>nan</t>
        </is>
      </c>
      <c r="AE396" t="inlineStr">
        <is>
          <t>nan</t>
        </is>
      </c>
      <c r="AF396" t="inlineStr">
        <is>
          <t>nan</t>
        </is>
      </c>
      <c r="AG396" t="inlineStr">
        <is>
          <t>nan</t>
        </is>
      </c>
      <c r="AH396" t="inlineStr">
        <is>
          <t>nan</t>
        </is>
      </c>
      <c r="AI396" t="inlineStr">
        <is>
          <t>nan</t>
        </is>
      </c>
    </row>
    <row r="397">
      <c r="A397" t="inlineStr">
        <is>
          <t>2</t>
        </is>
      </c>
      <c r="B397" t="inlineStr">
        <is>
          <t>2</t>
        </is>
      </c>
      <c r="C397" t="inlineStr">
        <is>
          <t>Gene_ID</t>
        </is>
      </c>
      <c r="D397" t="inlineStr">
        <is>
          <t>H. sapiens</t>
        </is>
      </c>
      <c r="E397" t="inlineStr">
        <is>
          <t>2</t>
        </is>
      </c>
      <c r="F397" t="inlineStr">
        <is>
          <t>H. sapiens</t>
        </is>
      </c>
      <c r="G397" t="inlineStr">
        <is>
          <t>A2M</t>
        </is>
      </c>
      <c r="H397" t="inlineStr">
        <is>
          <t>alpha-2-macroglobulin</t>
        </is>
      </c>
      <c r="I397" t="inlineStr">
        <is>
          <t>GO:0001868 regulation of complement activation, lectin pathway;GO:0001869 negative regulation of complement activation, lectin pathway;GO:0001867 complement activation, lectin pathway</t>
        </is>
      </c>
      <c r="J397" t="inlineStr"/>
      <c r="K397" t="inlineStr">
        <is>
          <t>Cancer-related genes:Candidate cancer biomarkers; Candidate cardiovascular disease genes; Predicted secreted proteins</t>
        </is>
      </c>
      <c r="L397" t="inlineStr"/>
      <c r="M397" t="inlineStr">
        <is>
          <t>Becaplermin; Cisplatin; Bacitracin; Zinc; Ocriplasmin; Silver; Zinc acetate; Zinc chloride; Zinc sulfate, unspecified form</t>
        </is>
      </c>
      <c r="N397" t="inlineStr">
        <is>
          <t>(M183)PID IL6 7 PATHWAY; (M3468)NABA ECM REGULATORS; (M5885)NABA MATRISOME ASSOCIATED</t>
        </is>
      </c>
      <c r="O397" t="inlineStr">
        <is>
          <t>(M5897)HALLMARK IL6 JAK STAT3 SIGNALING; (M5946)HALLMARK COAGULATION</t>
        </is>
      </c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1.0</t>
        </is>
      </c>
      <c r="AA397" t="inlineStr">
        <is>
          <t>0.0</t>
        </is>
      </c>
      <c r="AB397" t="inlineStr">
        <is>
          <t>0.0</t>
        </is>
      </c>
      <c r="AC397" t="inlineStr">
        <is>
          <t>0.0</t>
        </is>
      </c>
      <c r="AD397" t="inlineStr">
        <is>
          <t>0.0</t>
        </is>
      </c>
      <c r="AE397" t="inlineStr">
        <is>
          <t>0.0</t>
        </is>
      </c>
      <c r="AF397" t="inlineStr">
        <is>
          <t>0.0</t>
        </is>
      </c>
      <c r="AG397" t="inlineStr">
        <is>
          <t>0.0</t>
        </is>
      </c>
      <c r="AH397" t="inlineStr">
        <is>
          <t>0.0</t>
        </is>
      </c>
      <c r="AI397" t="inlineStr">
        <is>
          <t>0.0</t>
        </is>
      </c>
    </row>
    <row r="398">
      <c r="A398" t="inlineStr">
        <is>
          <t>MTREX</t>
        </is>
      </c>
      <c r="B398" t="inlineStr">
        <is>
          <t>23517</t>
        </is>
      </c>
      <c r="C398" t="inlineStr">
        <is>
          <t>symbol</t>
        </is>
      </c>
      <c r="D398" t="inlineStr">
        <is>
          <t>H. sapiens</t>
        </is>
      </c>
      <c r="E398" t="inlineStr">
        <is>
          <t>23517</t>
        </is>
      </c>
      <c r="F398" t="inlineStr">
        <is>
          <t>H. sapiens</t>
        </is>
      </c>
      <c r="G398" t="inlineStr">
        <is>
          <t>MTREX</t>
        </is>
      </c>
      <c r="H398" t="inlineStr">
        <is>
          <t>Mtr4 exosome RNA helicase</t>
        </is>
      </c>
      <c r="I398" t="inlineStr">
        <is>
          <t>GO:0016076 snRNA catabolic process;GO:0000460 maturation of 5.8S rRNA;GO:0034661 ncRNA catabolic process</t>
        </is>
      </c>
      <c r="J398" t="inlineStr"/>
      <c r="K398" t="inlineStr">
        <is>
          <t>Predicted intracellular proteins; ENZYME proteins:Hydrolases; Enzymes</t>
        </is>
      </c>
      <c r="L398" t="inlineStr">
        <is>
          <t>Nucleoplasm (Supported)</t>
        </is>
      </c>
      <c r="M398" t="inlineStr"/>
      <c r="N398" t="inlineStr"/>
      <c r="O398" t="inlineStr">
        <is>
          <t>(M5922)HALLMARK UNFOLDED PROTEIN RESPONSE</t>
        </is>
      </c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  <c r="AA398" t="inlineStr">
        <is>
          <t>1.0</t>
        </is>
      </c>
      <c r="AB398" t="inlineStr">
        <is>
          <t>0.0</t>
        </is>
      </c>
      <c r="AC398" t="inlineStr">
        <is>
          <t>0.0</t>
        </is>
      </c>
      <c r="AD398" t="inlineStr">
        <is>
          <t>0.0</t>
        </is>
      </c>
      <c r="AE398" t="inlineStr">
        <is>
          <t>0.0</t>
        </is>
      </c>
      <c r="AF398" t="inlineStr">
        <is>
          <t>1.0</t>
        </is>
      </c>
      <c r="AG398" t="inlineStr">
        <is>
          <t>0.0</t>
        </is>
      </c>
      <c r="AH398" t="inlineStr">
        <is>
          <t>0.0</t>
        </is>
      </c>
      <c r="AI398" t="inlineStr">
        <is>
          <t>0.0</t>
        </is>
      </c>
    </row>
    <row r="399">
      <c r="A399" t="inlineStr">
        <is>
          <t>CORO7</t>
        </is>
      </c>
      <c r="B399" t="inlineStr">
        <is>
          <t>79585</t>
        </is>
      </c>
      <c r="C399" t="inlineStr">
        <is>
          <t>symbol</t>
        </is>
      </c>
      <c r="D399" t="inlineStr">
        <is>
          <t>H. sapiens</t>
        </is>
      </c>
      <c r="E399" t="inlineStr">
        <is>
          <t>79585</t>
        </is>
      </c>
      <c r="F399" t="inlineStr">
        <is>
          <t>H. sapiens</t>
        </is>
      </c>
      <c r="G399" t="inlineStr">
        <is>
          <t>CORO7</t>
        </is>
      </c>
      <c r="H399" t="inlineStr">
        <is>
          <t>coronin 7</t>
        </is>
      </c>
      <c r="I399" t="inlineStr">
        <is>
          <t>GO:0006895 Golgi to endosome transport;GO:0006892 post-Golgi vesicle-mediated transport;GO:0016482 cytosolic transport</t>
        </is>
      </c>
      <c r="J399" t="inlineStr"/>
      <c r="K399" t="inlineStr">
        <is>
          <t>Predicted intracellular proteins</t>
        </is>
      </c>
      <c r="L399" t="inlineStr"/>
      <c r="M399" t="inlineStr"/>
      <c r="N399" t="inlineStr"/>
      <c r="O399" t="inlineStr"/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  <c r="AA399" t="inlineStr">
        <is>
          <t>0.0</t>
        </is>
      </c>
      <c r="AB399" t="inlineStr">
        <is>
          <t>0.0</t>
        </is>
      </c>
      <c r="AC399" t="inlineStr">
        <is>
          <t>0.0</t>
        </is>
      </c>
      <c r="AD399" t="inlineStr">
        <is>
          <t>0.0</t>
        </is>
      </c>
      <c r="AE399" t="inlineStr">
        <is>
          <t>0.0</t>
        </is>
      </c>
      <c r="AF399" t="inlineStr">
        <is>
          <t>0.0</t>
        </is>
      </c>
      <c r="AG399" t="inlineStr">
        <is>
          <t>0.0</t>
        </is>
      </c>
      <c r="AH399" t="inlineStr">
        <is>
          <t>0.0</t>
        </is>
      </c>
      <c r="AI399" t="inlineStr">
        <is>
          <t>0.0</t>
        </is>
      </c>
    </row>
    <row r="400">
      <c r="A400" t="inlineStr">
        <is>
          <t>UEVLD</t>
        </is>
      </c>
      <c r="B400" t="inlineStr">
        <is>
          <t>55293</t>
        </is>
      </c>
      <c r="C400" t="inlineStr">
        <is>
          <t>symbol</t>
        </is>
      </c>
      <c r="D400" t="inlineStr">
        <is>
          <t>H. sapiens</t>
        </is>
      </c>
      <c r="E400" t="inlineStr">
        <is>
          <t>55293</t>
        </is>
      </c>
      <c r="F400" t="inlineStr">
        <is>
          <t>H. sapiens</t>
        </is>
      </c>
      <c r="G400" t="inlineStr">
        <is>
          <t>UEVLD</t>
        </is>
      </c>
      <c r="H400" t="inlineStr">
        <is>
          <t>UEV and lactate/malate dehyrogenase domains</t>
        </is>
      </c>
      <c r="I400" t="inlineStr">
        <is>
          <t>GO:0005975 carbohydrate metabolic process;GO:0019752 carboxylic acid metabolic process;GO:0043436 oxoacid metabolic process</t>
        </is>
      </c>
      <c r="J400" t="inlineStr"/>
      <c r="K400" t="inlineStr">
        <is>
          <t>Predicted intracellular proteins</t>
        </is>
      </c>
      <c r="L400" t="inlineStr">
        <is>
          <t>Nucleoplasm (Approved); Additional: Cytosol</t>
        </is>
      </c>
      <c r="M400" t="inlineStr"/>
      <c r="N400" t="inlineStr"/>
      <c r="O400" t="inlineStr"/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0.0</t>
        </is>
      </c>
      <c r="AE400" t="inlineStr">
        <is>
          <t>0.0</t>
        </is>
      </c>
      <c r="AF400" t="inlineStr">
        <is>
          <t>0.0</t>
        </is>
      </c>
      <c r="AG400" t="inlineStr">
        <is>
          <t>0.0</t>
        </is>
      </c>
      <c r="AH400" t="inlineStr">
        <is>
          <t>0.0</t>
        </is>
      </c>
      <c r="AI400" t="inlineStr">
        <is>
          <t>0.0</t>
        </is>
      </c>
    </row>
    <row r="401">
      <c r="A401" t="inlineStr">
        <is>
          <t>TAF9B</t>
        </is>
      </c>
      <c r="B401" t="inlineStr">
        <is>
          <t>51616</t>
        </is>
      </c>
      <c r="C401" t="inlineStr">
        <is>
          <t>symbol</t>
        </is>
      </c>
      <c r="D401" t="inlineStr">
        <is>
          <t>H. sapiens</t>
        </is>
      </c>
      <c r="E401" t="inlineStr">
        <is>
          <t>51616</t>
        </is>
      </c>
      <c r="F401" t="inlineStr">
        <is>
          <t>H. sapiens</t>
        </is>
      </c>
      <c r="G401" t="inlineStr">
        <is>
          <t>TAF9B</t>
        </is>
      </c>
      <c r="H401" t="inlineStr">
        <is>
          <t>TATA-box binding protein associated factor 9b</t>
        </is>
      </c>
      <c r="I401" t="inlineStr">
        <is>
          <t>GO:1902166 negative regulation of intrinsic apoptotic signaling pathway in response to DNA damage by p53 class mediator;GO:1902165 regulation of intrinsic apoptotic signaling pathway in response to DNA damage by p53 class mediator;GO:1902254 negative regulation of intrinsic apoptotic signaling pathway by p53 class mediator</t>
        </is>
      </c>
      <c r="J401" t="inlineStr"/>
      <c r="K401" t="inlineStr">
        <is>
          <t>Predicted intracellular proteins</t>
        </is>
      </c>
      <c r="L401" t="inlineStr">
        <is>
          <t>Nucleoplasm (Approved)</t>
        </is>
      </c>
      <c r="M401" t="inlineStr"/>
      <c r="N401" t="inlineStr"/>
      <c r="O401" t="inlineStr"/>
      <c r="P401" t="inlineStr">
        <is>
          <t>0.0</t>
        </is>
      </c>
      <c r="Q401" t="inlineStr">
        <is>
          <t>0.0</t>
        </is>
      </c>
      <c r="R401" t="inlineStr">
        <is>
          <t>1.0</t>
        </is>
      </c>
      <c r="S401" t="inlineStr">
        <is>
          <t>0.0</t>
        </is>
      </c>
      <c r="T401" t="inlineStr">
        <is>
          <t>0.0</t>
        </is>
      </c>
      <c r="U401" t="inlineStr">
        <is>
          <t>1.0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  <c r="AA401" t="inlineStr">
        <is>
          <t>1.0</t>
        </is>
      </c>
      <c r="AB401" t="inlineStr">
        <is>
          <t>1.0</t>
        </is>
      </c>
      <c r="AC401" t="inlineStr">
        <is>
          <t>1.0</t>
        </is>
      </c>
      <c r="AD401" t="inlineStr">
        <is>
          <t>0.0</t>
        </is>
      </c>
      <c r="AE401" t="inlineStr">
        <is>
          <t>0.0</t>
        </is>
      </c>
      <c r="AF401" t="inlineStr">
        <is>
          <t>0.0</t>
        </is>
      </c>
      <c r="AG401" t="inlineStr">
        <is>
          <t>0.0</t>
        </is>
      </c>
      <c r="AH401" t="inlineStr">
        <is>
          <t>0.0</t>
        </is>
      </c>
      <c r="AI401" t="inlineStr">
        <is>
          <t>1.0</t>
        </is>
      </c>
    </row>
    <row r="402">
      <c r="A402" t="inlineStr">
        <is>
          <t>ANTXR2</t>
        </is>
      </c>
      <c r="B402" t="inlineStr">
        <is>
          <t>118429</t>
        </is>
      </c>
      <c r="C402" t="inlineStr">
        <is>
          <t>symbol</t>
        </is>
      </c>
      <c r="D402" t="inlineStr">
        <is>
          <t>H. sapiens</t>
        </is>
      </c>
      <c r="E402" t="inlineStr">
        <is>
          <t>118429</t>
        </is>
      </c>
      <c r="F402" t="inlineStr">
        <is>
          <t>H. sapiens</t>
        </is>
      </c>
      <c r="G402" t="inlineStr">
        <is>
          <t>ANTXR2</t>
        </is>
      </c>
      <c r="H402" t="inlineStr">
        <is>
          <t>ANTXR cell adhesion molecule 2</t>
        </is>
      </c>
      <c r="I402" t="inlineStr">
        <is>
          <t>GO:1901998 toxin transport;GO:0006810 transport;GO:0051234 establishment of localization</t>
        </is>
      </c>
      <c r="J402" t="inlineStr"/>
      <c r="K402" t="inlineStr">
        <is>
          <t>Disease related genes</t>
        </is>
      </c>
      <c r="L402" t="inlineStr"/>
      <c r="M402" t="inlineStr">
        <is>
          <t>MDX-1303</t>
        </is>
      </c>
      <c r="N402" t="inlineStr">
        <is>
          <t>(M267)PID ANTHRAX PATHWAY</t>
        </is>
      </c>
      <c r="O402" t="inlineStr">
        <is>
          <t>(M5892)HALLMARK CHOLESTEROL HOMEOSTASIS</t>
        </is>
      </c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  <c r="AA402" t="inlineStr">
        <is>
          <t>0.0</t>
        </is>
      </c>
      <c r="AB402" t="inlineStr">
        <is>
          <t>0.0</t>
        </is>
      </c>
      <c r="AC402" t="inlineStr">
        <is>
          <t>0.0</t>
        </is>
      </c>
      <c r="AD402" t="inlineStr">
        <is>
          <t>0.0</t>
        </is>
      </c>
      <c r="AE402" t="inlineStr">
        <is>
          <t>0.0</t>
        </is>
      </c>
      <c r="AF402" t="inlineStr">
        <is>
          <t>0.0</t>
        </is>
      </c>
      <c r="AG402" t="inlineStr">
        <is>
          <t>0.0</t>
        </is>
      </c>
      <c r="AH402" t="inlineStr">
        <is>
          <t>0.0</t>
        </is>
      </c>
      <c r="AI402" t="inlineStr">
        <is>
          <t>0.0</t>
        </is>
      </c>
    </row>
    <row r="403">
      <c r="A403" t="inlineStr">
        <is>
          <t>H2AFX</t>
        </is>
      </c>
      <c r="B403" t="inlineStr">
        <is>
          <t>3014</t>
        </is>
      </c>
      <c r="C403" t="inlineStr">
        <is>
          <t>gene_synonym</t>
        </is>
      </c>
      <c r="D403" t="inlineStr">
        <is>
          <t>H. sapiens</t>
        </is>
      </c>
      <c r="E403" t="inlineStr">
        <is>
          <t>3014</t>
        </is>
      </c>
      <c r="F403" t="inlineStr">
        <is>
          <t>H. sapiens</t>
        </is>
      </c>
      <c r="G403" t="inlineStr">
        <is>
          <t>H2AX</t>
        </is>
      </c>
      <c r="H403" t="inlineStr">
        <is>
          <t>H2A.X variant histone</t>
        </is>
      </c>
      <c r="I403" t="inlineStr">
        <is>
          <t>GO:0071480 cellular response to gamma radiation;GO:0010332 response to gamma radiation;GO:0071479 cellular response to ionizing radiation</t>
        </is>
      </c>
      <c r="J403" t="inlineStr"/>
      <c r="K403" t="inlineStr">
        <is>
          <t>Predicted intracellular proteins</t>
        </is>
      </c>
      <c r="L403" t="inlineStr">
        <is>
          <t>Nucleoplasm (Supported); Additional: Nuclear speckles</t>
        </is>
      </c>
      <c r="M403" t="inlineStr"/>
      <c r="N403" t="inlineStr">
        <is>
          <t>(M84)PID ATM PATHWAY; (M1)PID FANCONI PATHWAY</t>
        </is>
      </c>
      <c r="O403" t="inlineStr">
        <is>
          <t>(M5922)HALLMARK UNFOLDED PROTEIN RESPONSE; (M5941)HALLMARK UV RESPONSE UP; (M5901)HALLMARK G2M CHECKPOINT</t>
        </is>
      </c>
      <c r="P403" t="inlineStr">
        <is>
          <t>1.0</t>
        </is>
      </c>
      <c r="Q403" t="inlineStr">
        <is>
          <t>1.0</t>
        </is>
      </c>
      <c r="R403" t="inlineStr">
        <is>
          <t>1.0</t>
        </is>
      </c>
      <c r="S403" t="inlineStr">
        <is>
          <t>0.0</t>
        </is>
      </c>
      <c r="T403" t="inlineStr">
        <is>
          <t>0.0</t>
        </is>
      </c>
      <c r="U403" t="inlineStr">
        <is>
          <t>1.0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  <c r="AA403" t="inlineStr">
        <is>
          <t>0.0</t>
        </is>
      </c>
      <c r="AB403" t="inlineStr">
        <is>
          <t>1.0</t>
        </is>
      </c>
      <c r="AC403" t="inlineStr">
        <is>
          <t>1.0</t>
        </is>
      </c>
      <c r="AD403" t="inlineStr">
        <is>
          <t>1.0</t>
        </is>
      </c>
      <c r="AE403" t="inlineStr">
        <is>
          <t>0.0</t>
        </is>
      </c>
      <c r="AF403" t="inlineStr">
        <is>
          <t>0.0</t>
        </is>
      </c>
      <c r="AG403" t="inlineStr">
        <is>
          <t>0.0</t>
        </is>
      </c>
      <c r="AH403" t="inlineStr">
        <is>
          <t>1.0</t>
        </is>
      </c>
      <c r="AI403" t="inlineStr">
        <is>
          <t>0.0</t>
        </is>
      </c>
    </row>
    <row r="404">
      <c r="A404" t="inlineStr">
        <is>
          <t>HYOU1</t>
        </is>
      </c>
      <c r="B404" t="inlineStr">
        <is>
          <t>10525</t>
        </is>
      </c>
      <c r="C404" t="inlineStr">
        <is>
          <t>symbol</t>
        </is>
      </c>
      <c r="D404" t="inlineStr">
        <is>
          <t>H. sapiens</t>
        </is>
      </c>
      <c r="E404" t="inlineStr">
        <is>
          <t>10525</t>
        </is>
      </c>
      <c r="F404" t="inlineStr">
        <is>
          <t>H. sapiens</t>
        </is>
      </c>
      <c r="G404" t="inlineStr">
        <is>
          <t>HYOU1</t>
        </is>
      </c>
      <c r="H404" t="inlineStr">
        <is>
          <t>hypoxia up-regulated 1</t>
        </is>
      </c>
      <c r="I404" t="inlineStr">
        <is>
          <t>GO:0036483 neuron intrinsic apoptotic signaling pathway in response to endoplasmic reticulum stress;GO:1903381 regulation of endoplasmic reticulum stress-induced neuron intrinsic apoptotic signaling pathway;GO:1903382 negative regulation of endoplasmic reticulum stress-induced neuron intrinsic apoptotic signaling pathway</t>
        </is>
      </c>
      <c r="J404" t="inlineStr"/>
      <c r="K404" t="inlineStr">
        <is>
          <t>Predicted intracellular proteins</t>
        </is>
      </c>
      <c r="L404" t="inlineStr"/>
      <c r="M404" t="inlineStr"/>
      <c r="N404" t="inlineStr"/>
      <c r="O404" t="inlineStr">
        <is>
          <t>(M5922)HALLMARK UNFOLDED PROTEIN RESPONSE</t>
        </is>
      </c>
      <c r="P404" t="inlineStr">
        <is>
          <t>0.0</t>
        </is>
      </c>
      <c r="Q404" t="inlineStr">
        <is>
          <t>0.0</t>
        </is>
      </c>
      <c r="R404" t="inlineStr">
        <is>
          <t>1.0</t>
        </is>
      </c>
      <c r="S404" t="inlineStr">
        <is>
          <t>0.0</t>
        </is>
      </c>
      <c r="T404" t="inlineStr">
        <is>
          <t>0.0</t>
        </is>
      </c>
      <c r="U404" t="inlineStr">
        <is>
          <t>1.0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1.0</t>
        </is>
      </c>
      <c r="AA404" t="inlineStr">
        <is>
          <t>0.0</t>
        </is>
      </c>
      <c r="AB404" t="inlineStr">
        <is>
          <t>0.0</t>
        </is>
      </c>
      <c r="AC404" t="inlineStr">
        <is>
          <t>0.0</t>
        </is>
      </c>
      <c r="AD404" t="inlineStr">
        <is>
          <t>0.0</t>
        </is>
      </c>
      <c r="AE404" t="inlineStr">
        <is>
          <t>0.0</t>
        </is>
      </c>
      <c r="AF404" t="inlineStr">
        <is>
          <t>0.0</t>
        </is>
      </c>
      <c r="AG404" t="inlineStr">
        <is>
          <t>0.0</t>
        </is>
      </c>
      <c r="AH404" t="inlineStr">
        <is>
          <t>0.0</t>
        </is>
      </c>
      <c r="AI404" t="inlineStr">
        <is>
          <t>1.0</t>
        </is>
      </c>
    </row>
    <row r="405">
      <c r="A405" t="inlineStr">
        <is>
          <t>SLC35A2</t>
        </is>
      </c>
      <c r="B405" t="inlineStr">
        <is>
          <t>7355</t>
        </is>
      </c>
      <c r="C405" t="inlineStr">
        <is>
          <t>symbol</t>
        </is>
      </c>
      <c r="D405" t="inlineStr">
        <is>
          <t>H. sapiens</t>
        </is>
      </c>
      <c r="E405" t="inlineStr">
        <is>
          <t>7355</t>
        </is>
      </c>
      <c r="F405" t="inlineStr">
        <is>
          <t>H. sapiens</t>
        </is>
      </c>
      <c r="G405" t="inlineStr">
        <is>
          <t>SLC35A2</t>
        </is>
      </c>
      <c r="H405" t="inlineStr">
        <is>
          <t>solute carrier family 35 member A2</t>
        </is>
      </c>
      <c r="I405" t="inlineStr">
        <is>
          <t>GO:0072334 UDP-galactose transmembrane transport;GO:0006012 galactose metabolic process;GO:0090481 pyrimidine nucleotide-sugar transmembrane transport</t>
        </is>
      </c>
      <c r="J405" t="inlineStr"/>
      <c r="K405" t="inlineStr">
        <is>
          <t>Predicted intracellular proteins; Transporters:Electrochemical Potential-driven transporters; Potential drug targets; Disease related genes</t>
        </is>
      </c>
      <c r="L405" t="inlineStr">
        <is>
          <t>Golgi apparatus (Supported)</t>
        </is>
      </c>
      <c r="M405" t="inlineStr"/>
      <c r="N405" t="inlineStr"/>
      <c r="O405" t="inlineStr"/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  <c r="AA405" t="inlineStr">
        <is>
          <t>1.0</t>
        </is>
      </c>
      <c r="AB405" t="inlineStr">
        <is>
          <t>0.0</t>
        </is>
      </c>
      <c r="AC405" t="inlineStr">
        <is>
          <t>0.0</t>
        </is>
      </c>
      <c r="AD405" t="inlineStr">
        <is>
          <t>0.0</t>
        </is>
      </c>
      <c r="AE405" t="inlineStr">
        <is>
          <t>0.0</t>
        </is>
      </c>
      <c r="AF405" t="inlineStr">
        <is>
          <t>0.0</t>
        </is>
      </c>
      <c r="AG405" t="inlineStr">
        <is>
          <t>0.0</t>
        </is>
      </c>
      <c r="AH405" t="inlineStr">
        <is>
          <t>0.0</t>
        </is>
      </c>
      <c r="AI405" t="inlineStr">
        <is>
          <t>0.0</t>
        </is>
      </c>
    </row>
    <row r="406">
      <c r="A406" t="inlineStr">
        <is>
          <t>RANGAP1</t>
        </is>
      </c>
      <c r="B406" t="inlineStr">
        <is>
          <t>5905</t>
        </is>
      </c>
      <c r="C406" t="inlineStr">
        <is>
          <t>symbol</t>
        </is>
      </c>
      <c r="D406" t="inlineStr">
        <is>
          <t>H. sapiens</t>
        </is>
      </c>
      <c r="E406" t="inlineStr">
        <is>
          <t>5905</t>
        </is>
      </c>
      <c r="F406" t="inlineStr">
        <is>
          <t>H. sapiens</t>
        </is>
      </c>
      <c r="G406" t="inlineStr">
        <is>
          <t>RANGAP1</t>
        </is>
      </c>
      <c r="H406" t="inlineStr">
        <is>
          <t>Ran GTPase activating protein 1</t>
        </is>
      </c>
      <c r="I406" t="inlineStr">
        <is>
          <t>GO:1904116 response to vasopressin;GO:1904117 cellular response to vasopressin;GO:0046826 negative regulation of protein export from nucleus</t>
        </is>
      </c>
      <c r="J406" t="inlineStr"/>
      <c r="K406" t="inlineStr">
        <is>
          <t>Transporters:Transporter channels and pores; Predicted intracellular proteins</t>
        </is>
      </c>
      <c r="L406" t="inlineStr">
        <is>
          <t>Nuclear membrane (Enhanced); Additional: Cytosol;Vesicles</t>
        </is>
      </c>
      <c r="M406" t="inlineStr"/>
      <c r="N406" t="inlineStr">
        <is>
          <t>(M140)PID RANBP2 PATHWAY; (M30)PID HDAC CLASSII PATHWAY; (M101)PID HDAC CLASSI PATHWAY</t>
        </is>
      </c>
      <c r="O406" t="inlineStr"/>
      <c r="P406" t="inlineStr">
        <is>
          <t>1.0</t>
        </is>
      </c>
      <c r="Q406" t="inlineStr">
        <is>
          <t>0.0</t>
        </is>
      </c>
      <c r="R406" t="inlineStr">
        <is>
          <t>1.0</t>
        </is>
      </c>
      <c r="S406" t="inlineStr">
        <is>
          <t>0.0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  <c r="AA406" t="inlineStr">
        <is>
          <t>1.0</t>
        </is>
      </c>
      <c r="AB406" t="inlineStr">
        <is>
          <t>0.0</t>
        </is>
      </c>
      <c r="AC406" t="inlineStr">
        <is>
          <t>0.0</t>
        </is>
      </c>
      <c r="AD406" t="inlineStr">
        <is>
          <t>0.0</t>
        </is>
      </c>
      <c r="AE406" t="inlineStr">
        <is>
          <t>0.0</t>
        </is>
      </c>
      <c r="AF406" t="inlineStr">
        <is>
          <t>0.0</t>
        </is>
      </c>
      <c r="AG406" t="inlineStr">
        <is>
          <t>1.0</t>
        </is>
      </c>
      <c r="AH406" t="inlineStr">
        <is>
          <t>0.0</t>
        </is>
      </c>
      <c r="AI406" t="inlineStr">
        <is>
          <t>0.0</t>
        </is>
      </c>
    </row>
    <row r="407">
      <c r="A407" t="inlineStr">
        <is>
          <t>BIRC5</t>
        </is>
      </c>
      <c r="B407" t="inlineStr">
        <is>
          <t>332</t>
        </is>
      </c>
      <c r="C407" t="inlineStr">
        <is>
          <t>symbol</t>
        </is>
      </c>
      <c r="D407" t="inlineStr">
        <is>
          <t>H. sapiens</t>
        </is>
      </c>
      <c r="E407" t="inlineStr">
        <is>
          <t>332</t>
        </is>
      </c>
      <c r="F407" t="inlineStr">
        <is>
          <t>H. sapiens</t>
        </is>
      </c>
      <c r="G407" t="inlineStr">
        <is>
          <t>BIRC5</t>
        </is>
      </c>
      <c r="H407" t="inlineStr">
        <is>
          <t>baculoviral IAP repeat containing 5</t>
        </is>
      </c>
      <c r="I407" t="inlineStr">
        <is>
          <t>GO:0043154 negative regulation of cysteine-type endopeptidase activity involved in apoptotic process;GO:2000117 negative regulation of cysteine-type endopeptidase activity;GO:0007605 sensory perception of sound</t>
        </is>
      </c>
      <c r="J407" t="inlineStr"/>
      <c r="K407" t="inlineStr">
        <is>
          <t>Cancer-related genes:Candidate cancer biomarkers; Predicted intracellular proteins</t>
        </is>
      </c>
      <c r="L407" t="inlineStr">
        <is>
          <t>Cytokinetic bridge (Supported)</t>
        </is>
      </c>
      <c r="M407" t="inlineStr">
        <is>
          <t>Reserpine; Berberine; LY2181308</t>
        </is>
      </c>
      <c r="N407" t="inlineStr">
        <is>
          <t>(M242)PID AURORA A PATHWAY; (M14)PID AURORA B PATHWAY; (M176)PID FOXM1 PATHWAY</t>
        </is>
      </c>
      <c r="O407" t="inlineStr">
        <is>
          <t>(M5893)HALLMARK MITOTIC SPINDLE; (M5901)HALLMARK G2M CHECKPOINT; (M5925)HALLMARK E2F TARGETS</t>
        </is>
      </c>
      <c r="P407" t="inlineStr">
        <is>
          <t>1.0</t>
        </is>
      </c>
      <c r="Q407" t="inlineStr">
        <is>
          <t>0.0</t>
        </is>
      </c>
      <c r="R407" t="inlineStr">
        <is>
          <t>1.0</t>
        </is>
      </c>
      <c r="S407" t="inlineStr">
        <is>
          <t>1.0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1.0</t>
        </is>
      </c>
      <c r="AB407" t="inlineStr">
        <is>
          <t>1.0</t>
        </is>
      </c>
      <c r="AC407" t="inlineStr">
        <is>
          <t>0.0</t>
        </is>
      </c>
      <c r="AD407" t="inlineStr">
        <is>
          <t>0.0</t>
        </is>
      </c>
      <c r="AE407" t="inlineStr">
        <is>
          <t>0.0</t>
        </is>
      </c>
      <c r="AF407" t="inlineStr">
        <is>
          <t>0.0</t>
        </is>
      </c>
      <c r="AG407" t="inlineStr">
        <is>
          <t>0.0</t>
        </is>
      </c>
      <c r="AH407" t="inlineStr">
        <is>
          <t>0.0</t>
        </is>
      </c>
      <c r="AI407" t="inlineStr">
        <is>
          <t>0.0</t>
        </is>
      </c>
    </row>
    <row r="408">
      <c r="A408" t="inlineStr">
        <is>
          <t>EDC4</t>
        </is>
      </c>
      <c r="B408" t="inlineStr">
        <is>
          <t>23644</t>
        </is>
      </c>
      <c r="C408" t="inlineStr">
        <is>
          <t>symbol</t>
        </is>
      </c>
      <c r="D408" t="inlineStr">
        <is>
          <t>H. sapiens</t>
        </is>
      </c>
      <c r="E408" t="inlineStr">
        <is>
          <t>23644</t>
        </is>
      </c>
      <c r="F408" t="inlineStr">
        <is>
          <t>H. sapiens</t>
        </is>
      </c>
      <c r="G408" t="inlineStr">
        <is>
          <t>EDC4</t>
        </is>
      </c>
      <c r="H408" t="inlineStr">
        <is>
          <t>enhancer of mRNA decapping 4</t>
        </is>
      </c>
      <c r="I408" t="inlineStr">
        <is>
          <t>GO:0031087 deadenylation-independent decapping of nuclear-transcribed mRNA;GO:0031086 nuclear-transcribed mRNA catabolic process, deadenylation-independent decay;GO:0110156 methylguanosine-cap decapping</t>
        </is>
      </c>
      <c r="J408" t="inlineStr"/>
      <c r="K408" t="inlineStr">
        <is>
          <t>Predicted intracellular proteins</t>
        </is>
      </c>
      <c r="L408" t="inlineStr">
        <is>
          <t>Cytoplasmic bodies (Enhanced); Additional: Nucleoplasm</t>
        </is>
      </c>
      <c r="M408" t="inlineStr"/>
      <c r="N408" t="inlineStr"/>
      <c r="O408" t="inlineStr">
        <is>
          <t>(M5922)HALLMARK UNFOLDED PROTEIN RESPONSE</t>
        </is>
      </c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  <c r="AA408" t="inlineStr">
        <is>
          <t>1.0</t>
        </is>
      </c>
      <c r="AB408" t="inlineStr">
        <is>
          <t>0.0</t>
        </is>
      </c>
      <c r="AC408" t="inlineStr">
        <is>
          <t>0.0</t>
        </is>
      </c>
      <c r="AD408" t="inlineStr">
        <is>
          <t>0.0</t>
        </is>
      </c>
      <c r="AE408" t="inlineStr">
        <is>
          <t>0.0</t>
        </is>
      </c>
      <c r="AF408" t="inlineStr">
        <is>
          <t>0.0</t>
        </is>
      </c>
      <c r="AG408" t="inlineStr">
        <is>
          <t>0.0</t>
        </is>
      </c>
      <c r="AH408" t="inlineStr">
        <is>
          <t>0.0</t>
        </is>
      </c>
      <c r="AI408" t="inlineStr">
        <is>
          <t>0.0</t>
        </is>
      </c>
    </row>
    <row r="409">
      <c r="A409" t="inlineStr">
        <is>
          <t>APOBEC3B</t>
        </is>
      </c>
      <c r="B409" t="inlineStr">
        <is>
          <t>9582</t>
        </is>
      </c>
      <c r="C409" t="inlineStr">
        <is>
          <t>symbol</t>
        </is>
      </c>
      <c r="D409" t="inlineStr">
        <is>
          <t>H. sapiens</t>
        </is>
      </c>
      <c r="E409" t="inlineStr">
        <is>
          <t>9582</t>
        </is>
      </c>
      <c r="F409" t="inlineStr">
        <is>
          <t>H. sapiens</t>
        </is>
      </c>
      <c r="G409" t="inlineStr">
        <is>
          <t>APOBEC3B</t>
        </is>
      </c>
      <c r="H409" t="inlineStr">
        <is>
          <t>apolipoprotein B mRNA editing enzyme catalytic subunit 3B</t>
        </is>
      </c>
      <c r="I409" t="inlineStr">
        <is>
          <t>GO:0070383 DNA cytosine deamination;GO:0006216 cytidine catabolic process;GO:0009972 cytidine deamination</t>
        </is>
      </c>
      <c r="J409" t="inlineStr"/>
      <c r="K409" t="inlineStr">
        <is>
          <t>Predicted intracellular proteins; Cancer-related genes</t>
        </is>
      </c>
      <c r="L409" t="inlineStr">
        <is>
          <t>Nucleoplasm (Approved)</t>
        </is>
      </c>
      <c r="M409" t="inlineStr"/>
      <c r="N409" t="inlineStr"/>
      <c r="O409" t="inlineStr"/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  <c r="AA409" t="inlineStr">
        <is>
          <t>1.0</t>
        </is>
      </c>
      <c r="AB409" t="inlineStr">
        <is>
          <t>0.0</t>
        </is>
      </c>
      <c r="AC409" t="inlineStr">
        <is>
          <t>0.0</t>
        </is>
      </c>
      <c r="AD409" t="inlineStr">
        <is>
          <t>0.0</t>
        </is>
      </c>
      <c r="AE409" t="inlineStr">
        <is>
          <t>0.0</t>
        </is>
      </c>
      <c r="AF409" t="inlineStr">
        <is>
          <t>0.0</t>
        </is>
      </c>
      <c r="AG409" t="inlineStr">
        <is>
          <t>0.0</t>
        </is>
      </c>
      <c r="AH409" t="inlineStr">
        <is>
          <t>0.0</t>
        </is>
      </c>
      <c r="AI409" t="inlineStr">
        <is>
          <t>0.0</t>
        </is>
      </c>
    </row>
    <row r="410">
      <c r="A410" t="inlineStr">
        <is>
          <t>RFC3</t>
        </is>
      </c>
      <c r="B410" t="inlineStr">
        <is>
          <t>5983</t>
        </is>
      </c>
      <c r="C410" t="inlineStr">
        <is>
          <t>symbol</t>
        </is>
      </c>
      <c r="D410" t="inlineStr">
        <is>
          <t>H. sapiens</t>
        </is>
      </c>
      <c r="E410" t="inlineStr">
        <is>
          <t>5983</t>
        </is>
      </c>
      <c r="F410" t="inlineStr">
        <is>
          <t>H. sapiens</t>
        </is>
      </c>
      <c r="G410" t="inlineStr">
        <is>
          <t>RFC3</t>
        </is>
      </c>
      <c r="H410" t="inlineStr">
        <is>
          <t>replication factor C subunit 3</t>
        </is>
      </c>
      <c r="I410" t="inlineStr">
        <is>
          <t>GO:1900262 regulation of DNA-directed DNA polymerase activity;GO:1900264 positive regulation of DNA-directed DNA polymerase activity;GO:0006271 DNA strand elongation involved in DNA replication</t>
        </is>
      </c>
      <c r="J410" t="inlineStr"/>
      <c r="K410" t="inlineStr">
        <is>
          <t>Predicted intracellular proteins</t>
        </is>
      </c>
      <c r="L410" t="inlineStr">
        <is>
          <t>Nucleoplasm;Vesicles (Supported)</t>
        </is>
      </c>
      <c r="M410" t="inlineStr"/>
      <c r="N410" t="inlineStr">
        <is>
          <t>(M46)PID ATR PATHWAY; (M1)PID FANCONI PATHWAY</t>
        </is>
      </c>
      <c r="O410" t="inlineStr">
        <is>
          <t>(M5898)HALLMARK DNA REPAIR; (M5925)HALLMARK E2F TARGETS</t>
        </is>
      </c>
      <c r="P410" t="inlineStr">
        <is>
          <t>1.0</t>
        </is>
      </c>
      <c r="Q410" t="inlineStr">
        <is>
          <t>0.0</t>
        </is>
      </c>
      <c r="R410" t="inlineStr">
        <is>
          <t>1.0</t>
        </is>
      </c>
      <c r="S410" t="inlineStr">
        <is>
          <t>0.0</t>
        </is>
      </c>
      <c r="T410" t="inlineStr">
        <is>
          <t>1.0</t>
        </is>
      </c>
      <c r="U410" t="inlineStr">
        <is>
          <t>1.0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1.0</t>
        </is>
      </c>
      <c r="Z410" t="inlineStr">
        <is>
          <t>0.0</t>
        </is>
      </c>
      <c r="AA410" t="inlineStr">
        <is>
          <t>0.0</t>
        </is>
      </c>
      <c r="AB410" t="inlineStr">
        <is>
          <t>1.0</t>
        </is>
      </c>
      <c r="AC410" t="inlineStr">
        <is>
          <t>0.0</t>
        </is>
      </c>
      <c r="AD410" t="inlineStr">
        <is>
          <t>1.0</t>
        </is>
      </c>
      <c r="AE410" t="inlineStr">
        <is>
          <t>0.0</t>
        </is>
      </c>
      <c r="AF410" t="inlineStr">
        <is>
          <t>0.0</t>
        </is>
      </c>
      <c r="AG410" t="inlineStr">
        <is>
          <t>0.0</t>
        </is>
      </c>
      <c r="AH410" t="inlineStr">
        <is>
          <t>1.0</t>
        </is>
      </c>
      <c r="AI410" t="inlineStr">
        <is>
          <t>0.0</t>
        </is>
      </c>
    </row>
    <row r="411">
      <c r="A411" t="inlineStr">
        <is>
          <t>METTL15</t>
        </is>
      </c>
      <c r="B411" t="inlineStr">
        <is>
          <t>196074</t>
        </is>
      </c>
      <c r="C411" t="inlineStr">
        <is>
          <t>symbol</t>
        </is>
      </c>
      <c r="D411" t="inlineStr">
        <is>
          <t>H. sapiens</t>
        </is>
      </c>
      <c r="E411" t="inlineStr">
        <is>
          <t>196074</t>
        </is>
      </c>
      <c r="F411" t="inlineStr">
        <is>
          <t>H. sapiens</t>
        </is>
      </c>
      <c r="G411" t="inlineStr">
        <is>
          <t>METTL15</t>
        </is>
      </c>
      <c r="H411" t="inlineStr">
        <is>
          <t>methyltransferase like 15</t>
        </is>
      </c>
      <c r="I411" t="inlineStr">
        <is>
          <t>GO:0070475 rRNA base methylation;GO:0031167 rRNA methylation;GO:0000154 rRNA modification</t>
        </is>
      </c>
      <c r="J411" t="inlineStr"/>
      <c r="K411" t="inlineStr">
        <is>
          <t>Predicted intracellular proteins</t>
        </is>
      </c>
      <c r="L411" t="inlineStr">
        <is>
          <t>Golgi apparatus;Plasma membrane (Approved); Additional: Actin filaments</t>
        </is>
      </c>
      <c r="M411" t="inlineStr"/>
      <c r="N411" t="inlineStr"/>
      <c r="O411" t="inlineStr"/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  <c r="AB411" t="inlineStr">
        <is>
          <t>0.0</t>
        </is>
      </c>
      <c r="AC411" t="inlineStr">
        <is>
          <t>0.0</t>
        </is>
      </c>
      <c r="AD411" t="inlineStr">
        <is>
          <t>0.0</t>
        </is>
      </c>
      <c r="AE411" t="inlineStr">
        <is>
          <t>0.0</t>
        </is>
      </c>
      <c r="AF411" t="inlineStr">
        <is>
          <t>1.0</t>
        </is>
      </c>
      <c r="AG411" t="inlineStr">
        <is>
          <t>0.0</t>
        </is>
      </c>
      <c r="AH411" t="inlineStr">
        <is>
          <t>0.0</t>
        </is>
      </c>
      <c r="AI411" t="inlineStr">
        <is>
          <t>0.0</t>
        </is>
      </c>
    </row>
    <row r="412">
      <c r="A412" t="inlineStr">
        <is>
          <t>ZZEF1</t>
        </is>
      </c>
      <c r="B412" t="inlineStr">
        <is>
          <t>23140</t>
        </is>
      </c>
      <c r="C412" t="inlineStr">
        <is>
          <t>symbol</t>
        </is>
      </c>
      <c r="D412" t="inlineStr">
        <is>
          <t>H. sapiens</t>
        </is>
      </c>
      <c r="E412" t="inlineStr">
        <is>
          <t>23140</t>
        </is>
      </c>
      <c r="F412" t="inlineStr">
        <is>
          <t>H. sapiens</t>
        </is>
      </c>
      <c r="G412" t="inlineStr">
        <is>
          <t>ZZEF1</t>
        </is>
      </c>
      <c r="H412" t="inlineStr">
        <is>
          <t>zinc finger ZZ-type and EF-hand domain containing 1</t>
        </is>
      </c>
      <c r="I412" t="inlineStr"/>
      <c r="J412" t="inlineStr"/>
      <c r="K412" t="inlineStr"/>
      <c r="L412" t="inlineStr">
        <is>
          <t>Nucleoplasm (Approved); Additional: Mitochondria</t>
        </is>
      </c>
      <c r="M412" t="inlineStr"/>
      <c r="N412" t="inlineStr"/>
      <c r="O412" t="inlineStr"/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  <c r="AA412" t="inlineStr">
        <is>
          <t>0.0</t>
        </is>
      </c>
      <c r="AB412" t="inlineStr">
        <is>
          <t>0.0</t>
        </is>
      </c>
      <c r="AC412" t="inlineStr">
        <is>
          <t>0.0</t>
        </is>
      </c>
      <c r="AD412" t="inlineStr">
        <is>
          <t>0.0</t>
        </is>
      </c>
      <c r="AE412" t="inlineStr">
        <is>
          <t>0.0</t>
        </is>
      </c>
      <c r="AF412" t="inlineStr">
        <is>
          <t>0.0</t>
        </is>
      </c>
      <c r="AG412" t="inlineStr">
        <is>
          <t>0.0</t>
        </is>
      </c>
      <c r="AH412" t="inlineStr">
        <is>
          <t>0.0</t>
        </is>
      </c>
      <c r="AI412" t="inlineStr">
        <is>
          <t>0.0</t>
        </is>
      </c>
    </row>
    <row r="413">
      <c r="A413" t="inlineStr">
        <is>
          <t>RFT1</t>
        </is>
      </c>
      <c r="B413" t="inlineStr">
        <is>
          <t>91869</t>
        </is>
      </c>
      <c r="C413" t="inlineStr">
        <is>
          <t>symbol</t>
        </is>
      </c>
      <c r="D413" t="inlineStr">
        <is>
          <t>H. sapiens</t>
        </is>
      </c>
      <c r="E413" t="inlineStr">
        <is>
          <t>91869</t>
        </is>
      </c>
      <c r="F413" t="inlineStr">
        <is>
          <t>H. sapiens</t>
        </is>
      </c>
      <c r="G413" t="inlineStr">
        <is>
          <t>RFT1</t>
        </is>
      </c>
      <c r="H413" t="inlineStr">
        <is>
          <t>RFT1 homolog</t>
        </is>
      </c>
      <c r="I413" t="inlineStr">
        <is>
          <t>GO:0034203 glycolipid translocation;GO:0046836 glycolipid transport;GO:0006488 dolichol-linked oligosaccharide biosynthetic process</t>
        </is>
      </c>
      <c r="J413" t="inlineStr"/>
      <c r="K413" t="inlineStr">
        <is>
          <t>Transporters:Electrochemical Potential-driven transporters; Potential drug targets; Disease related genes</t>
        </is>
      </c>
      <c r="L413" t="inlineStr">
        <is>
          <t>Vesicles (Approved)</t>
        </is>
      </c>
      <c r="M413" t="inlineStr"/>
      <c r="N413" t="inlineStr"/>
      <c r="O413" t="inlineStr"/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  <c r="AA413" t="inlineStr">
        <is>
          <t>0.0</t>
        </is>
      </c>
      <c r="AB413" t="inlineStr">
        <is>
          <t>0.0</t>
        </is>
      </c>
      <c r="AC413" t="inlineStr">
        <is>
          <t>0.0</t>
        </is>
      </c>
      <c r="AD413" t="inlineStr">
        <is>
          <t>0.0</t>
        </is>
      </c>
      <c r="AE413" t="inlineStr">
        <is>
          <t>0.0</t>
        </is>
      </c>
      <c r="AF413" t="inlineStr">
        <is>
          <t>0.0</t>
        </is>
      </c>
      <c r="AG413" t="inlineStr">
        <is>
          <t>0.0</t>
        </is>
      </c>
      <c r="AH413" t="inlineStr">
        <is>
          <t>0.0</t>
        </is>
      </c>
      <c r="AI413" t="inlineStr">
        <is>
          <t>0.0</t>
        </is>
      </c>
    </row>
    <row r="414">
      <c r="A414" t="inlineStr">
        <is>
          <t>PRKCD</t>
        </is>
      </c>
      <c r="B414" t="inlineStr">
        <is>
          <t>5580</t>
        </is>
      </c>
      <c r="C414" t="inlineStr">
        <is>
          <t>symbol</t>
        </is>
      </c>
      <c r="D414" t="inlineStr">
        <is>
          <t>H. sapiens</t>
        </is>
      </c>
      <c r="E414" t="inlineStr">
        <is>
          <t>5580</t>
        </is>
      </c>
      <c r="F414" t="inlineStr">
        <is>
          <t>H. sapiens</t>
        </is>
      </c>
      <c r="G414" t="inlineStr">
        <is>
          <t>PRKCD</t>
        </is>
      </c>
      <c r="H414" t="inlineStr">
        <is>
          <t>protein kinase C delta</t>
        </is>
      </c>
      <c r="I414" t="inlineStr">
        <is>
          <t>GO:1900161 regulation of phospholipid scramblase activity;GO:1900163 positive regulation of phospholipid scramblase activity;GO:2000752 regulation of glucosylceramide catabolic process</t>
        </is>
      </c>
      <c r="J414" t="inlineStr">
        <is>
          <t>AGC Ser/Thr protein kinase family</t>
        </is>
      </c>
      <c r="K414" t="inlineStr">
        <is>
          <t>ENZYME proteins:Transferases; Kinases:AGC Ser/Thr protein kinases; Predicted intracellular proteins; Enzymes; Disease related genes; Cancer-related genes:Mutational cancer driver genes; Potential drug targets</t>
        </is>
      </c>
      <c r="L414" t="inlineStr">
        <is>
          <t>Cytosol (Enhanced); Additional: Endoplasmic reticulum;Golgi apparatus</t>
        </is>
      </c>
      <c r="M414" t="inlineStr">
        <is>
          <t>13-Acetylphorbol; Ingenol mebutate; Fostamatinib</t>
        </is>
      </c>
      <c r="N414" t="inlineStr">
        <is>
          <t>(M125)PID IGF1 PATHWAY; (M165)PID SYNDECAN 4 PATHWAY; (M275)PID ALPHA SYNUCLEIN PATHWAY</t>
        </is>
      </c>
      <c r="O414" t="inlineStr">
        <is>
          <t>(M5941)HALLMARK UV RESPONSE UP; (M5921)HALLMARK COMPLEMENT</t>
        </is>
      </c>
      <c r="P414" t="inlineStr">
        <is>
          <t>1.0</t>
        </is>
      </c>
      <c r="Q414" t="inlineStr">
        <is>
          <t>0.0</t>
        </is>
      </c>
      <c r="R414" t="inlineStr">
        <is>
          <t>1.0</t>
        </is>
      </c>
      <c r="S414" t="inlineStr">
        <is>
          <t>1.0</t>
        </is>
      </c>
      <c r="T414" t="inlineStr">
        <is>
          <t>0.0</t>
        </is>
      </c>
      <c r="U414" t="inlineStr">
        <is>
          <t>1.0</t>
        </is>
      </c>
      <c r="V414" t="inlineStr">
        <is>
          <t>0.0</t>
        </is>
      </c>
      <c r="W414" t="inlineStr">
        <is>
          <t>0.0</t>
        </is>
      </c>
      <c r="X414" t="inlineStr">
        <is>
          <t>1.0</t>
        </is>
      </c>
      <c r="Y414" t="inlineStr">
        <is>
          <t>1.0</t>
        </is>
      </c>
      <c r="Z414" t="inlineStr">
        <is>
          <t>1.0</t>
        </is>
      </c>
      <c r="AA414" t="inlineStr">
        <is>
          <t>1.0</t>
        </is>
      </c>
      <c r="AB414" t="inlineStr">
        <is>
          <t>0.0</t>
        </is>
      </c>
      <c r="AC414" t="inlineStr">
        <is>
          <t>0.0</t>
        </is>
      </c>
      <c r="AD414" t="inlineStr">
        <is>
          <t>0.0</t>
        </is>
      </c>
      <c r="AE414" t="inlineStr">
        <is>
          <t>0.0</t>
        </is>
      </c>
      <c r="AF414" t="inlineStr">
        <is>
          <t>0.0</t>
        </is>
      </c>
      <c r="AG414" t="inlineStr">
        <is>
          <t>1.0</t>
        </is>
      </c>
      <c r="AH414" t="inlineStr">
        <is>
          <t>0.0</t>
        </is>
      </c>
      <c r="AI414" t="inlineStr">
        <is>
          <t>1.0</t>
        </is>
      </c>
    </row>
    <row r="415">
      <c r="A415" t="inlineStr">
        <is>
          <t>MED6</t>
        </is>
      </c>
      <c r="B415" t="inlineStr">
        <is>
          <t>10001</t>
        </is>
      </c>
      <c r="C415" t="inlineStr">
        <is>
          <t>symbol</t>
        </is>
      </c>
      <c r="D415" t="inlineStr">
        <is>
          <t>H. sapiens</t>
        </is>
      </c>
      <c r="E415" t="inlineStr">
        <is>
          <t>10001</t>
        </is>
      </c>
      <c r="F415" t="inlineStr">
        <is>
          <t>H. sapiens</t>
        </is>
      </c>
      <c r="G415" t="inlineStr">
        <is>
          <t>MED6</t>
        </is>
      </c>
      <c r="H415" t="inlineStr">
        <is>
          <t>mediator complex subunit 6</t>
        </is>
      </c>
      <c r="I415" t="inlineStr">
        <is>
          <t>GO:0019827 stem cell population maintenance;GO:0098727 maintenance of cell number;GO:0016567 protein ubiquitination</t>
        </is>
      </c>
      <c r="J415" t="inlineStr"/>
      <c r="K415" t="inlineStr">
        <is>
          <t>Predicted intracellular proteins</t>
        </is>
      </c>
      <c r="L415" t="inlineStr">
        <is>
          <t>Nucleoplasm (Enhanced)</t>
        </is>
      </c>
      <c r="M415" t="inlineStr"/>
      <c r="N415" t="inlineStr"/>
      <c r="O415" t="inlineStr"/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0.0</t>
        </is>
      </c>
      <c r="AD415" t="inlineStr">
        <is>
          <t>0.0</t>
        </is>
      </c>
      <c r="AE415" t="inlineStr">
        <is>
          <t>0.0</t>
        </is>
      </c>
      <c r="AF415" t="inlineStr">
        <is>
          <t>0.0</t>
        </is>
      </c>
      <c r="AG415" t="inlineStr">
        <is>
          <t>0.0</t>
        </is>
      </c>
      <c r="AH415" t="inlineStr">
        <is>
          <t>0.0</t>
        </is>
      </c>
      <c r="AI415" t="inlineStr">
        <is>
          <t>0.0</t>
        </is>
      </c>
    </row>
    <row r="416">
      <c r="A416" t="inlineStr">
        <is>
          <t>SLCO3A1</t>
        </is>
      </c>
      <c r="B416" t="inlineStr">
        <is>
          <t>28232</t>
        </is>
      </c>
      <c r="C416" t="inlineStr">
        <is>
          <t>symbol</t>
        </is>
      </c>
      <c r="D416" t="inlineStr">
        <is>
          <t>H. sapiens</t>
        </is>
      </c>
      <c r="E416" t="inlineStr">
        <is>
          <t>28232</t>
        </is>
      </c>
      <c r="F416" t="inlineStr">
        <is>
          <t>H. sapiens</t>
        </is>
      </c>
      <c r="G416" t="inlineStr">
        <is>
          <t>SLCO3A1</t>
        </is>
      </c>
      <c r="H416" t="inlineStr">
        <is>
          <t>solute carrier organic anion transporter family member 3A1</t>
        </is>
      </c>
      <c r="I416" t="inlineStr">
        <is>
          <t>GO:0043252 sodium-independent organic anion transport;GO:0015732 prostaglandin transport;GO:0071715 icosanoid transport</t>
        </is>
      </c>
      <c r="J416" t="inlineStr"/>
      <c r="K416" t="inlineStr">
        <is>
          <t>Transporters:Electrochemical Potential-driven transporters</t>
        </is>
      </c>
      <c r="L416" t="inlineStr"/>
      <c r="M416" t="inlineStr"/>
      <c r="N416" t="inlineStr"/>
      <c r="O416" t="inlineStr"/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1.0</t>
        </is>
      </c>
      <c r="Z416" t="inlineStr">
        <is>
          <t>0.0</t>
        </is>
      </c>
      <c r="AA416" t="inlineStr">
        <is>
          <t>0.0</t>
        </is>
      </c>
      <c r="AB416" t="inlineStr">
        <is>
          <t>0.0</t>
        </is>
      </c>
      <c r="AC416" t="inlineStr">
        <is>
          <t>0.0</t>
        </is>
      </c>
      <c r="AD416" t="inlineStr">
        <is>
          <t>0.0</t>
        </is>
      </c>
      <c r="AE416" t="inlineStr">
        <is>
          <t>0.0</t>
        </is>
      </c>
      <c r="AF416" t="inlineStr">
        <is>
          <t>0.0</t>
        </is>
      </c>
      <c r="AG416" t="inlineStr">
        <is>
          <t>0.0</t>
        </is>
      </c>
      <c r="AH416" t="inlineStr">
        <is>
          <t>0.0</t>
        </is>
      </c>
      <c r="AI416" t="inlineStr">
        <is>
          <t>0.0</t>
        </is>
      </c>
    </row>
    <row r="417">
      <c r="A417" t="inlineStr">
        <is>
          <t>ZNF714</t>
        </is>
      </c>
      <c r="B417" t="inlineStr">
        <is>
          <t>148206</t>
        </is>
      </c>
      <c r="C417" t="inlineStr">
        <is>
          <t>symbol</t>
        </is>
      </c>
      <c r="D417" t="inlineStr">
        <is>
          <t>H. sapiens</t>
        </is>
      </c>
      <c r="E417" t="inlineStr">
        <is>
          <t>148206</t>
        </is>
      </c>
      <c r="F417" t="inlineStr">
        <is>
          <t>H. sapiens</t>
        </is>
      </c>
      <c r="G417" t="inlineStr">
        <is>
          <t>ZNF714</t>
        </is>
      </c>
      <c r="H417" t="inlineStr">
        <is>
          <t>zinc finger protein 714</t>
        </is>
      </c>
      <c r="I417" t="inlineStr">
        <is>
          <t>GO:0006357 regulation of transcription by RNA polymerase II;GO:0006366 transcription by RNA polymerase II;GO:0006355 regulation of transcription, DNA-templated</t>
        </is>
      </c>
      <c r="J417" t="inlineStr"/>
      <c r="K417" t="inlineStr">
        <is>
          <t>Predicted intracellular proteins</t>
        </is>
      </c>
      <c r="L417" t="inlineStr"/>
      <c r="M417" t="inlineStr"/>
      <c r="N417" t="inlineStr"/>
      <c r="O417" t="inlineStr"/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  <c r="AB417" t="inlineStr">
        <is>
          <t>0.0</t>
        </is>
      </c>
      <c r="AC417" t="inlineStr">
        <is>
          <t>0.0</t>
        </is>
      </c>
      <c r="AD417" t="inlineStr">
        <is>
          <t>0.0</t>
        </is>
      </c>
      <c r="AE417" t="inlineStr">
        <is>
          <t>0.0</t>
        </is>
      </c>
      <c r="AF417" t="inlineStr">
        <is>
          <t>0.0</t>
        </is>
      </c>
      <c r="AG417" t="inlineStr">
        <is>
          <t>0.0</t>
        </is>
      </c>
      <c r="AH417" t="inlineStr">
        <is>
          <t>0.0</t>
        </is>
      </c>
      <c r="AI417" t="inlineStr">
        <is>
          <t>0.0</t>
        </is>
      </c>
    </row>
    <row r="418">
      <c r="A418" t="inlineStr">
        <is>
          <t>PKMYT1</t>
        </is>
      </c>
      <c r="B418" t="inlineStr">
        <is>
          <t>9088</t>
        </is>
      </c>
      <c r="C418" t="inlineStr">
        <is>
          <t>symbol</t>
        </is>
      </c>
      <c r="D418" t="inlineStr">
        <is>
          <t>H. sapiens</t>
        </is>
      </c>
      <c r="E418" t="inlineStr">
        <is>
          <t>9088</t>
        </is>
      </c>
      <c r="F418" t="inlineStr">
        <is>
          <t>H. sapiens</t>
        </is>
      </c>
      <c r="G418" t="inlineStr">
        <is>
          <t>PKMYT1</t>
        </is>
      </c>
      <c r="H418" t="inlineStr">
        <is>
          <t>protein kinase, membrane associated tyrosine/threonine 1</t>
        </is>
      </c>
      <c r="I418" t="inlineStr">
        <is>
          <t>GO:0000079 regulation of cyclin-dependent protein serine/threonine kinase activity;GO:1904029 regulation of cyclin-dependent protein kinase activity;GO:0007088 regulation of mitotic nuclear division</t>
        </is>
      </c>
      <c r="J418" t="inlineStr">
        <is>
          <t>Other</t>
        </is>
      </c>
      <c r="K418" t="inlineStr">
        <is>
          <t>ENZYME proteins:Transferases; Predicted intracellular proteins; Kinases; Enzymes</t>
        </is>
      </c>
      <c r="L418" t="inlineStr">
        <is>
          <t>Golgi apparatus (Supported); Additional: Nucleoli;Nucleoplasm</t>
        </is>
      </c>
      <c r="M418" t="inlineStr">
        <is>
          <t>Fostamatinib</t>
        </is>
      </c>
      <c r="N418" t="inlineStr"/>
      <c r="O418" t="inlineStr"/>
      <c r="P418" t="inlineStr">
        <is>
          <t>1.0</t>
        </is>
      </c>
      <c r="Q418" t="inlineStr">
        <is>
          <t>1.0</t>
        </is>
      </c>
      <c r="R418" t="inlineStr">
        <is>
          <t>1.0</t>
        </is>
      </c>
      <c r="S418" t="inlineStr">
        <is>
          <t>1.0</t>
        </is>
      </c>
      <c r="T418" t="inlineStr">
        <is>
          <t>1.0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  <c r="AB418" t="inlineStr">
        <is>
          <t>0.0</t>
        </is>
      </c>
      <c r="AC418" t="inlineStr">
        <is>
          <t>0.0</t>
        </is>
      </c>
      <c r="AD418" t="inlineStr">
        <is>
          <t>0.0</t>
        </is>
      </c>
      <c r="AE418" t="inlineStr">
        <is>
          <t>0.0</t>
        </is>
      </c>
      <c r="AF418" t="inlineStr">
        <is>
          <t>0.0</t>
        </is>
      </c>
      <c r="AG418" t="inlineStr">
        <is>
          <t>0.0</t>
        </is>
      </c>
      <c r="AH418" t="inlineStr">
        <is>
          <t>0.0</t>
        </is>
      </c>
      <c r="AI418" t="inlineStr">
        <is>
          <t>0.0</t>
        </is>
      </c>
    </row>
    <row r="419">
      <c r="A419" t="inlineStr">
        <is>
          <t>GTSE1</t>
        </is>
      </c>
      <c r="B419" t="inlineStr">
        <is>
          <t>51512</t>
        </is>
      </c>
      <c r="C419" t="inlineStr">
        <is>
          <t>symbol</t>
        </is>
      </c>
      <c r="D419" t="inlineStr">
        <is>
          <t>H. sapiens</t>
        </is>
      </c>
      <c r="E419" t="inlineStr">
        <is>
          <t>51512</t>
        </is>
      </c>
      <c r="F419" t="inlineStr">
        <is>
          <t>H. sapiens</t>
        </is>
      </c>
      <c r="G419" t="inlineStr">
        <is>
          <t>GTSE1</t>
        </is>
      </c>
      <c r="H419" t="inlineStr">
        <is>
          <t>G2 and S-phase expressed 1</t>
        </is>
      </c>
      <c r="I419" t="inlineStr">
        <is>
          <t>GO:0006977 DNA damage response, signal transduction by p53 class mediator resulting in cell cycle arrest;GO:0031571 mitotic G1 DNA damage checkpoint signaling;GO:0044819 mitotic G1/S transition checkpoint signaling</t>
        </is>
      </c>
      <c r="J419" t="inlineStr"/>
      <c r="K419" t="inlineStr">
        <is>
          <t>Predicted intracellular proteins</t>
        </is>
      </c>
      <c r="L419" t="inlineStr">
        <is>
          <t>Centrosome (Approved); Additional: Plasma membrane</t>
        </is>
      </c>
      <c r="M419" t="inlineStr"/>
      <c r="N419" t="inlineStr"/>
      <c r="O419" t="inlineStr"/>
      <c r="P419" t="inlineStr">
        <is>
          <t>1.0</t>
        </is>
      </c>
      <c r="Q419" t="inlineStr">
        <is>
          <t>1.0</t>
        </is>
      </c>
      <c r="R419" t="inlineStr">
        <is>
          <t>1.0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  <c r="AA419" t="inlineStr">
        <is>
          <t>0.0</t>
        </is>
      </c>
      <c r="AB419" t="inlineStr">
        <is>
          <t>1.0</t>
        </is>
      </c>
      <c r="AC419" t="inlineStr">
        <is>
          <t>0.0</t>
        </is>
      </c>
      <c r="AD419" t="inlineStr">
        <is>
          <t>0.0</t>
        </is>
      </c>
      <c r="AE419" t="inlineStr">
        <is>
          <t>0.0</t>
        </is>
      </c>
      <c r="AF419" t="inlineStr">
        <is>
          <t>0.0</t>
        </is>
      </c>
      <c r="AG419" t="inlineStr">
        <is>
          <t>0.0</t>
        </is>
      </c>
      <c r="AH419" t="inlineStr">
        <is>
          <t>0.0</t>
        </is>
      </c>
      <c r="AI419" t="inlineStr">
        <is>
          <t>1.0</t>
        </is>
      </c>
    </row>
    <row r="420">
      <c r="A420" t="inlineStr">
        <is>
          <t>ZBTB45</t>
        </is>
      </c>
      <c r="B420" t="inlineStr">
        <is>
          <t>84878</t>
        </is>
      </c>
      <c r="C420" t="inlineStr">
        <is>
          <t>symbol</t>
        </is>
      </c>
      <c r="D420" t="inlineStr">
        <is>
          <t>H. sapiens</t>
        </is>
      </c>
      <c r="E420" t="inlineStr">
        <is>
          <t>84878</t>
        </is>
      </c>
      <c r="F420" t="inlineStr">
        <is>
          <t>H. sapiens</t>
        </is>
      </c>
      <c r="G420" t="inlineStr">
        <is>
          <t>ZBTB45</t>
        </is>
      </c>
      <c r="H420" t="inlineStr">
        <is>
          <t>zinc finger and BTB domain containing 45</t>
        </is>
      </c>
      <c r="I420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420" t="inlineStr"/>
      <c r="K420" t="inlineStr">
        <is>
          <t>Transcription factors:Zinc-coordinating DNA-binding domains; Predicted intracellular proteins</t>
        </is>
      </c>
      <c r="L420" t="inlineStr">
        <is>
          <t>Cytosol (Approved); Additional: Nuclear bodies</t>
        </is>
      </c>
      <c r="M420" t="inlineStr"/>
      <c r="N420" t="inlineStr"/>
      <c r="O420" t="inlineStr"/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  <c r="AA420" t="inlineStr">
        <is>
          <t>0.0</t>
        </is>
      </c>
      <c r="AB420" t="inlineStr">
        <is>
          <t>0.0</t>
        </is>
      </c>
      <c r="AC420" t="inlineStr">
        <is>
          <t>0.0</t>
        </is>
      </c>
      <c r="AD420" t="inlineStr">
        <is>
          <t>0.0</t>
        </is>
      </c>
      <c r="AE420" t="inlineStr">
        <is>
          <t>0.0</t>
        </is>
      </c>
      <c r="AF420" t="inlineStr">
        <is>
          <t>0.0</t>
        </is>
      </c>
      <c r="AG420" t="inlineStr">
        <is>
          <t>0.0</t>
        </is>
      </c>
      <c r="AH420" t="inlineStr">
        <is>
          <t>0.0</t>
        </is>
      </c>
      <c r="AI420" t="inlineStr">
        <is>
          <t>0.0</t>
        </is>
      </c>
    </row>
    <row r="421">
      <c r="A421" t="inlineStr">
        <is>
          <t>ZNF592</t>
        </is>
      </c>
      <c r="B421" t="inlineStr">
        <is>
          <t>9640</t>
        </is>
      </c>
      <c r="C421" t="inlineStr">
        <is>
          <t>symbol</t>
        </is>
      </c>
      <c r="D421" t="inlineStr">
        <is>
          <t>H. sapiens</t>
        </is>
      </c>
      <c r="E421" t="inlineStr">
        <is>
          <t>9640</t>
        </is>
      </c>
      <c r="F421" t="inlineStr">
        <is>
          <t>H. sapiens</t>
        </is>
      </c>
      <c r="G421" t="inlineStr">
        <is>
          <t>ZNF592</t>
        </is>
      </c>
      <c r="H421" t="inlineStr">
        <is>
          <t>zinc finger protein 592</t>
        </is>
      </c>
      <c r="I421" t="inlineStr"/>
      <c r="J421" t="inlineStr"/>
      <c r="K421" t="inlineStr">
        <is>
          <t>Transcription factors:Zinc-coordinating DNA-binding domains; Predicted intracellular proteins</t>
        </is>
      </c>
      <c r="L421" t="inlineStr">
        <is>
          <t>Nucleoplasm (Approved)</t>
        </is>
      </c>
      <c r="M421" t="inlineStr"/>
      <c r="N421" t="inlineStr"/>
      <c r="O421" t="inlineStr"/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  <c r="AA421" t="inlineStr">
        <is>
          <t>0.0</t>
        </is>
      </c>
      <c r="AB421" t="inlineStr">
        <is>
          <t>0.0</t>
        </is>
      </c>
      <c r="AC421" t="inlineStr">
        <is>
          <t>0.0</t>
        </is>
      </c>
      <c r="AD421" t="inlineStr">
        <is>
          <t>0.0</t>
        </is>
      </c>
      <c r="AE421" t="inlineStr">
        <is>
          <t>0.0</t>
        </is>
      </c>
      <c r="AF421" t="inlineStr">
        <is>
          <t>0.0</t>
        </is>
      </c>
      <c r="AG421" t="inlineStr">
        <is>
          <t>0.0</t>
        </is>
      </c>
      <c r="AH421" t="inlineStr">
        <is>
          <t>0.0</t>
        </is>
      </c>
      <c r="AI421" t="inlineStr">
        <is>
          <t>0.0</t>
        </is>
      </c>
    </row>
    <row r="422">
      <c r="A422" t="inlineStr">
        <is>
          <t>RBBP8</t>
        </is>
      </c>
      <c r="B422" t="inlineStr">
        <is>
          <t>5932</t>
        </is>
      </c>
      <c r="C422" t="inlineStr">
        <is>
          <t>symbol</t>
        </is>
      </c>
      <c r="D422" t="inlineStr">
        <is>
          <t>H. sapiens</t>
        </is>
      </c>
      <c r="E422" t="inlineStr">
        <is>
          <t>5932</t>
        </is>
      </c>
      <c r="F422" t="inlineStr">
        <is>
          <t>H. sapiens</t>
        </is>
      </c>
      <c r="G422" t="inlineStr">
        <is>
          <t>RBBP8</t>
        </is>
      </c>
      <c r="H422" t="inlineStr">
        <is>
          <t>RB binding protein 8, endonuclease</t>
        </is>
      </c>
      <c r="I422" t="inlineStr">
        <is>
          <t>GO:0010792 DNA double-strand break processing involved in repair via single-strand annealing;GO:0045002 double-strand break repair via single-strand annealing;GO:0000729 DNA double-strand break processing</t>
        </is>
      </c>
      <c r="J422" t="inlineStr"/>
      <c r="K422" t="inlineStr">
        <is>
          <t>Predicted intracellular proteins; Disease related genes</t>
        </is>
      </c>
      <c r="L422" t="inlineStr">
        <is>
          <t>Nucleoplasm (Supported)</t>
        </is>
      </c>
      <c r="M422" t="inlineStr"/>
      <c r="N422" t="inlineStr">
        <is>
          <t>(M258)PID BARD1 PATHWAY; (M84)PID ATM PATHWAY; (M288)PID HES HEY PATHWAY</t>
        </is>
      </c>
      <c r="O422" t="inlineStr">
        <is>
          <t>(M5906)HALLMARK ESTROGEN RESPONSE EARLY; (M5907)HALLMARK ESTROGEN RESPONSE LATE</t>
        </is>
      </c>
      <c r="P422" t="inlineStr">
        <is>
          <t>1.0</t>
        </is>
      </c>
      <c r="Q422" t="inlineStr">
        <is>
          <t>1.0</t>
        </is>
      </c>
      <c r="R422" t="inlineStr">
        <is>
          <t>1.0</t>
        </is>
      </c>
      <c r="S422" t="inlineStr">
        <is>
          <t>1.0</t>
        </is>
      </c>
      <c r="T422" t="inlineStr">
        <is>
          <t>0.0</t>
        </is>
      </c>
      <c r="U422" t="inlineStr">
        <is>
          <t>1.0</t>
        </is>
      </c>
      <c r="V422" t="inlineStr">
        <is>
          <t>1.0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0.0</t>
        </is>
      </c>
      <c r="AA422" t="inlineStr">
        <is>
          <t>0.0</t>
        </is>
      </c>
      <c r="AB422" t="inlineStr">
        <is>
          <t>1.0</t>
        </is>
      </c>
      <c r="AC422" t="inlineStr">
        <is>
          <t>0.0</t>
        </is>
      </c>
      <c r="AD422" t="inlineStr">
        <is>
          <t>1.0</t>
        </is>
      </c>
      <c r="AE422" t="inlineStr">
        <is>
          <t>0.0</t>
        </is>
      </c>
      <c r="AF422" t="inlineStr">
        <is>
          <t>0.0</t>
        </is>
      </c>
      <c r="AG422" t="inlineStr">
        <is>
          <t>0.0</t>
        </is>
      </c>
      <c r="AH422" t="inlineStr">
        <is>
          <t>0.0</t>
        </is>
      </c>
      <c r="AI422" t="inlineStr">
        <is>
          <t>0.0</t>
        </is>
      </c>
    </row>
    <row r="423">
      <c r="A423" t="inlineStr">
        <is>
          <t>IFRD2</t>
        </is>
      </c>
      <c r="B423" t="inlineStr">
        <is>
          <t>7866</t>
        </is>
      </c>
      <c r="C423" t="inlineStr">
        <is>
          <t>symbol</t>
        </is>
      </c>
      <c r="D423" t="inlineStr">
        <is>
          <t>H. sapiens</t>
        </is>
      </c>
      <c r="E423" t="inlineStr">
        <is>
          <t>7866</t>
        </is>
      </c>
      <c r="F423" t="inlineStr">
        <is>
          <t>H. sapiens</t>
        </is>
      </c>
      <c r="G423" t="inlineStr">
        <is>
          <t>IFRD2</t>
        </is>
      </c>
      <c r="H423" t="inlineStr">
        <is>
          <t>interferon related developmental regulator 2</t>
        </is>
      </c>
      <c r="I423" t="inlineStr"/>
      <c r="J423" t="inlineStr"/>
      <c r="K423" t="inlineStr">
        <is>
          <t>Predicted intracellular proteins</t>
        </is>
      </c>
      <c r="L423" t="inlineStr">
        <is>
          <t>Nucleoplasm (Approved)</t>
        </is>
      </c>
      <c r="M423" t="inlineStr"/>
      <c r="N423" t="inlineStr"/>
      <c r="O423" t="inlineStr"/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  <c r="AA423" t="inlineStr">
        <is>
          <t>0.0</t>
        </is>
      </c>
      <c r="AB423" t="inlineStr">
        <is>
          <t>0.0</t>
        </is>
      </c>
      <c r="AC423" t="inlineStr">
        <is>
          <t>0.0</t>
        </is>
      </c>
      <c r="AD423" t="inlineStr">
        <is>
          <t>0.0</t>
        </is>
      </c>
      <c r="AE423" t="inlineStr">
        <is>
          <t>0.0</t>
        </is>
      </c>
      <c r="AF423" t="inlineStr">
        <is>
          <t>0.0</t>
        </is>
      </c>
      <c r="AG423" t="inlineStr">
        <is>
          <t>0.0</t>
        </is>
      </c>
      <c r="AH423" t="inlineStr">
        <is>
          <t>0.0</t>
        </is>
      </c>
      <c r="AI423" t="inlineStr">
        <is>
          <t>0.0</t>
        </is>
      </c>
    </row>
    <row r="424">
      <c r="A424" t="inlineStr">
        <is>
          <t>IRAK1</t>
        </is>
      </c>
      <c r="B424" t="inlineStr">
        <is>
          <t>3654</t>
        </is>
      </c>
      <c r="C424" t="inlineStr">
        <is>
          <t>symbol</t>
        </is>
      </c>
      <c r="D424" t="inlineStr">
        <is>
          <t>H. sapiens</t>
        </is>
      </c>
      <c r="E424" t="inlineStr">
        <is>
          <t>3654</t>
        </is>
      </c>
      <c r="F424" t="inlineStr">
        <is>
          <t>H. sapiens</t>
        </is>
      </c>
      <c r="G424" t="inlineStr">
        <is>
          <t>IRAK1</t>
        </is>
      </c>
      <c r="H424" t="inlineStr">
        <is>
          <t>interleukin 1 receptor associated kinase 1</t>
        </is>
      </c>
      <c r="I424" t="inlineStr">
        <is>
          <t>GO:0007250 activation of NF-kappaB-inducing kinase activity;GO:0034162 toll-like receptor 9 signaling pathway;GO:0034134 toll-like receptor 2 signaling pathway</t>
        </is>
      </c>
      <c r="J424" t="inlineStr">
        <is>
          <t>TKL Ser/Thr protein kinase family</t>
        </is>
      </c>
      <c r="K424" t="inlineStr">
        <is>
          <t>ENZYME proteins:Transferases; Predicted intracellular proteins; Enzymes; Kinases:TKL Ser/Thr protein kinases</t>
        </is>
      </c>
      <c r="L424" t="inlineStr">
        <is>
          <t>Cytosol (Supported); Additional: Nucleoplasm</t>
        </is>
      </c>
      <c r="M424" t="inlineStr">
        <is>
          <t>Fostamatinib</t>
        </is>
      </c>
      <c r="N424" t="inlineStr">
        <is>
          <t>(M264)PID TOLL ENDOGENOUS PATHWAY; (M110)PID IL1 PATHWAY; (M153)PID P75 NTR PATHWAY</t>
        </is>
      </c>
      <c r="O424" t="inlineStr">
        <is>
          <t>(M5939)HALLMARK P53 PATHWAY</t>
        </is>
      </c>
      <c r="P424" t="inlineStr">
        <is>
          <t>0.0</t>
        </is>
      </c>
      <c r="Q424" t="inlineStr">
        <is>
          <t>0.0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1.0</t>
        </is>
      </c>
      <c r="Z424" t="inlineStr">
        <is>
          <t>0.0</t>
        </is>
      </c>
      <c r="AA424" t="inlineStr">
        <is>
          <t>0.0</t>
        </is>
      </c>
      <c r="AB424" t="inlineStr">
        <is>
          <t>0.0</t>
        </is>
      </c>
      <c r="AC424" t="inlineStr">
        <is>
          <t>0.0</t>
        </is>
      </c>
      <c r="AD424" t="inlineStr">
        <is>
          <t>0.0</t>
        </is>
      </c>
      <c r="AE424" t="inlineStr">
        <is>
          <t>0.0</t>
        </is>
      </c>
      <c r="AF424" t="inlineStr">
        <is>
          <t>0.0</t>
        </is>
      </c>
      <c r="AG424" t="inlineStr">
        <is>
          <t>0.0</t>
        </is>
      </c>
      <c r="AH424" t="inlineStr">
        <is>
          <t>0.0</t>
        </is>
      </c>
      <c r="AI424" t="inlineStr">
        <is>
          <t>0.0</t>
        </is>
      </c>
    </row>
    <row r="425">
      <c r="A425" t="inlineStr">
        <is>
          <t>HDGF</t>
        </is>
      </c>
      <c r="B425" t="inlineStr">
        <is>
          <t>3068</t>
        </is>
      </c>
      <c r="C425" t="inlineStr">
        <is>
          <t>symbol</t>
        </is>
      </c>
      <c r="D425" t="inlineStr">
        <is>
          <t>H. sapiens</t>
        </is>
      </c>
      <c r="E425" t="inlineStr">
        <is>
          <t>3068</t>
        </is>
      </c>
      <c r="F425" t="inlineStr">
        <is>
          <t>H. sapiens</t>
        </is>
      </c>
      <c r="G425" t="inlineStr">
        <is>
          <t>HDGF</t>
        </is>
      </c>
      <c r="H425" t="inlineStr">
        <is>
          <t>heparin binding growth factor</t>
        </is>
      </c>
      <c r="I425" t="inlineStr">
        <is>
          <t>GO:0098760 response to interleukin-7;GO:0098761 cellular response to interleukin-7;GO:0071345 cellular response to cytokine stimulus</t>
        </is>
      </c>
      <c r="J425" t="inlineStr"/>
      <c r="K425" t="inlineStr">
        <is>
          <t>Predicted intracellular proteins</t>
        </is>
      </c>
      <c r="L425" t="inlineStr">
        <is>
          <t>Nucleoplasm (Enhanced)</t>
        </is>
      </c>
      <c r="M425" t="inlineStr">
        <is>
          <t>Copper</t>
        </is>
      </c>
      <c r="N425" t="inlineStr"/>
      <c r="O425" t="inlineStr">
        <is>
          <t>(M5926)HALLMARK MYC TARGETS V1; (M5945)HALLMARK HEME METABOLISM</t>
        </is>
      </c>
      <c r="P425" t="inlineStr">
        <is>
          <t>0.0</t>
        </is>
      </c>
      <c r="Q425" t="inlineStr">
        <is>
          <t>0.0</t>
        </is>
      </c>
      <c r="R425" t="inlineStr">
        <is>
          <t>1.0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  <c r="AA425" t="inlineStr">
        <is>
          <t>0.0</t>
        </is>
      </c>
      <c r="AB425" t="inlineStr">
        <is>
          <t>0.0</t>
        </is>
      </c>
      <c r="AC425" t="inlineStr">
        <is>
          <t>0.0</t>
        </is>
      </c>
      <c r="AD425" t="inlineStr">
        <is>
          <t>0.0</t>
        </is>
      </c>
      <c r="AE425" t="inlineStr">
        <is>
          <t>0.0</t>
        </is>
      </c>
      <c r="AF425" t="inlineStr">
        <is>
          <t>0.0</t>
        </is>
      </c>
      <c r="AG425" t="inlineStr">
        <is>
          <t>0.0</t>
        </is>
      </c>
      <c r="AH425" t="inlineStr">
        <is>
          <t>0.0</t>
        </is>
      </c>
      <c r="AI425" t="inlineStr">
        <is>
          <t>0.0</t>
        </is>
      </c>
    </row>
    <row r="426">
      <c r="A426" t="inlineStr">
        <is>
          <t>MCM7</t>
        </is>
      </c>
      <c r="B426" t="inlineStr">
        <is>
          <t>4176</t>
        </is>
      </c>
      <c r="C426" t="inlineStr">
        <is>
          <t>symbol</t>
        </is>
      </c>
      <c r="D426" t="inlineStr">
        <is>
          <t>H. sapiens</t>
        </is>
      </c>
      <c r="E426" t="inlineStr">
        <is>
          <t>4176</t>
        </is>
      </c>
      <c r="F426" t="inlineStr">
        <is>
          <t>H. sapiens</t>
        </is>
      </c>
      <c r="G426" t="inlineStr">
        <is>
          <t>MCM7</t>
        </is>
      </c>
      <c r="H426" t="inlineStr">
        <is>
          <t>minichromosome maintenance complex component 7</t>
        </is>
      </c>
      <c r="I426" t="inlineStr">
        <is>
          <t>GO:0006267 pre-replicative complex assembly involved in nuclear cell cycle DNA replication;GO:0036388 pre-replicative complex assembly;GO:1902299 pre-replicative complex assembly involved in cell cycle DNA replication</t>
        </is>
      </c>
      <c r="J426" t="inlineStr"/>
      <c r="K426" t="inlineStr">
        <is>
          <t>Cancer-related genes:Candidate cancer biomarkers; Predicted intracellular proteins; ENZYME proteins:Hydrolases; Enzymes</t>
        </is>
      </c>
      <c r="L426" t="inlineStr">
        <is>
          <t>Nucleoplasm (Enhanced)</t>
        </is>
      </c>
      <c r="M426" t="inlineStr"/>
      <c r="N426" t="inlineStr">
        <is>
          <t>(M46)PID ATR PATHWAY</t>
        </is>
      </c>
      <c r="O426" t="inlineStr">
        <is>
          <t>(M5925)HALLMARK E2F TARGETS; (M5926)HALLMARK MYC TARGETS V1; (M5930)HALLMARK EPITHELIAL MESENCHYMAL TRANSITION</t>
        </is>
      </c>
      <c r="P426" t="inlineStr">
        <is>
          <t>1.0</t>
        </is>
      </c>
      <c r="Q426" t="inlineStr">
        <is>
          <t>0.0</t>
        </is>
      </c>
      <c r="R426" t="inlineStr">
        <is>
          <t>1.0</t>
        </is>
      </c>
      <c r="S426" t="inlineStr">
        <is>
          <t>0.0</t>
        </is>
      </c>
      <c r="T426" t="inlineStr">
        <is>
          <t>1.0</t>
        </is>
      </c>
      <c r="U426" t="inlineStr">
        <is>
          <t>1.0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  <c r="AA426" t="inlineStr">
        <is>
          <t>0.0</t>
        </is>
      </c>
      <c r="AB426" t="inlineStr">
        <is>
          <t>1.0</t>
        </is>
      </c>
      <c r="AC426" t="inlineStr">
        <is>
          <t>0.0</t>
        </is>
      </c>
      <c r="AD426" t="inlineStr">
        <is>
          <t>0.0</t>
        </is>
      </c>
      <c r="AE426" t="inlineStr">
        <is>
          <t>0.0</t>
        </is>
      </c>
      <c r="AF426" t="inlineStr">
        <is>
          <t>0.0</t>
        </is>
      </c>
      <c r="AG426" t="inlineStr">
        <is>
          <t>0.0</t>
        </is>
      </c>
      <c r="AH426" t="inlineStr">
        <is>
          <t>0.0</t>
        </is>
      </c>
      <c r="AI426" t="inlineStr">
        <is>
          <t>0.0</t>
        </is>
      </c>
    </row>
    <row r="427">
      <c r="A427" t="inlineStr">
        <is>
          <t>TMEM38B</t>
        </is>
      </c>
      <c r="B427" t="inlineStr">
        <is>
          <t>55151</t>
        </is>
      </c>
      <c r="C427" t="inlineStr">
        <is>
          <t>symbol</t>
        </is>
      </c>
      <c r="D427" t="inlineStr">
        <is>
          <t>H. sapiens</t>
        </is>
      </c>
      <c r="E427" t="inlineStr">
        <is>
          <t>55151</t>
        </is>
      </c>
      <c r="F427" t="inlineStr">
        <is>
          <t>H. sapiens</t>
        </is>
      </c>
      <c r="G427" t="inlineStr">
        <is>
          <t>TMEM38B</t>
        </is>
      </c>
      <c r="H427" t="inlineStr">
        <is>
          <t>transmembrane protein 38B</t>
        </is>
      </c>
      <c r="I427" t="inlineStr">
        <is>
          <t>GO:0061033 secretion by lung epithelial cell involved in lung growth;GO:0060437 lung growth;GO:0071313 cellular response to caffeine</t>
        </is>
      </c>
      <c r="J427" t="inlineStr"/>
      <c r="K427" t="inlineStr">
        <is>
          <t>Transporters:Transporter channels and pores; Predicted intracellular proteins; Potential drug targets; Disease related genes</t>
        </is>
      </c>
      <c r="L427" t="inlineStr"/>
      <c r="M427" t="inlineStr"/>
      <c r="N427" t="inlineStr"/>
      <c r="O427" t="inlineStr"/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  <c r="AA427" t="inlineStr">
        <is>
          <t>0.0</t>
        </is>
      </c>
      <c r="AB427" t="inlineStr">
        <is>
          <t>0.0</t>
        </is>
      </c>
      <c r="AC427" t="inlineStr">
        <is>
          <t>0.0</t>
        </is>
      </c>
      <c r="AD427" t="inlineStr">
        <is>
          <t>0.0</t>
        </is>
      </c>
      <c r="AE427" t="inlineStr">
        <is>
          <t>0.0</t>
        </is>
      </c>
      <c r="AF427" t="inlineStr">
        <is>
          <t>0.0</t>
        </is>
      </c>
      <c r="AG427" t="inlineStr">
        <is>
          <t>0.0</t>
        </is>
      </c>
      <c r="AH427" t="inlineStr">
        <is>
          <t>0.0</t>
        </is>
      </c>
      <c r="AI427" t="inlineStr">
        <is>
          <t>0.0</t>
        </is>
      </c>
    </row>
    <row r="428">
      <c r="A428" t="inlineStr">
        <is>
          <t>WDR34</t>
        </is>
      </c>
      <c r="B428" t="inlineStr">
        <is>
          <t>89891</t>
        </is>
      </c>
      <c r="C428" t="inlineStr">
        <is>
          <t>gene_synonym</t>
        </is>
      </c>
      <c r="D428" t="inlineStr">
        <is>
          <t>H. sapiens</t>
        </is>
      </c>
      <c r="E428" t="inlineStr">
        <is>
          <t>89891</t>
        </is>
      </c>
      <c r="F428" t="inlineStr">
        <is>
          <t>H. sapiens</t>
        </is>
      </c>
      <c r="G428" t="inlineStr">
        <is>
          <t>DYNC2I2</t>
        </is>
      </c>
      <c r="H428" t="inlineStr">
        <is>
          <t>dynein 2 intermediate chain 2</t>
        </is>
      </c>
      <c r="I428" t="inlineStr">
        <is>
          <t>GO:0035721 intraciliary retrograde transport;GO:0042073 intraciliary transport;GO:0010970 transport along microtubule</t>
        </is>
      </c>
      <c r="J428" t="inlineStr"/>
      <c r="K428" t="inlineStr">
        <is>
          <t>Predicted intracellular proteins; Disease related genes</t>
        </is>
      </c>
      <c r="L428" t="inlineStr">
        <is>
          <t>Cytosol (Approved)</t>
        </is>
      </c>
      <c r="M428" t="inlineStr"/>
      <c r="N428" t="inlineStr"/>
      <c r="O428" t="inlineStr"/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1.0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  <c r="AA428" t="inlineStr">
        <is>
          <t>0.0</t>
        </is>
      </c>
      <c r="AB428" t="inlineStr">
        <is>
          <t>0.0</t>
        </is>
      </c>
      <c r="AC428" t="inlineStr">
        <is>
          <t>0.0</t>
        </is>
      </c>
      <c r="AD428" t="inlineStr">
        <is>
          <t>0.0</t>
        </is>
      </c>
      <c r="AE428" t="inlineStr">
        <is>
          <t>0.0</t>
        </is>
      </c>
      <c r="AF428" t="inlineStr">
        <is>
          <t>0.0</t>
        </is>
      </c>
      <c r="AG428" t="inlineStr">
        <is>
          <t>0.0</t>
        </is>
      </c>
      <c r="AH428" t="inlineStr">
        <is>
          <t>0.0</t>
        </is>
      </c>
      <c r="AI428" t="inlineStr">
        <is>
          <t>0.0</t>
        </is>
      </c>
    </row>
    <row r="429">
      <c r="A429" t="inlineStr">
        <is>
          <t>CDCA7L</t>
        </is>
      </c>
      <c r="B429" t="inlineStr">
        <is>
          <t>55536</t>
        </is>
      </c>
      <c r="C429" t="inlineStr">
        <is>
          <t>symbol</t>
        </is>
      </c>
      <c r="D429" t="inlineStr">
        <is>
          <t>H. sapiens</t>
        </is>
      </c>
      <c r="E429" t="inlineStr">
        <is>
          <t>55536</t>
        </is>
      </c>
      <c r="F429" t="inlineStr">
        <is>
          <t>H. sapiens</t>
        </is>
      </c>
      <c r="G429" t="inlineStr">
        <is>
          <t>CDCA7L</t>
        </is>
      </c>
      <c r="H429" t="inlineStr">
        <is>
          <t>cell division cycle associated 7 like</t>
        </is>
      </c>
      <c r="I429" t="inlineStr">
        <is>
          <t>GO:0008284 positive regulation of cell population proliferation;GO:0042127 regulation of cell population proliferation;GO:0008283 cell population proliferation</t>
        </is>
      </c>
      <c r="J429" t="inlineStr"/>
      <c r="K429" t="inlineStr">
        <is>
          <t>Predicted intracellular proteins</t>
        </is>
      </c>
      <c r="L429" t="inlineStr">
        <is>
          <t>Nucleoli;Nucleoplasm (Supported); Additional: Cytosol</t>
        </is>
      </c>
      <c r="M429" t="inlineStr"/>
      <c r="N429" t="inlineStr"/>
      <c r="O429" t="inlineStr"/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  <c r="AA429" t="inlineStr">
        <is>
          <t>0.0</t>
        </is>
      </c>
      <c r="AB429" t="inlineStr">
        <is>
          <t>0.0</t>
        </is>
      </c>
      <c r="AC429" t="inlineStr">
        <is>
          <t>0.0</t>
        </is>
      </c>
      <c r="AD429" t="inlineStr">
        <is>
          <t>0.0</t>
        </is>
      </c>
      <c r="AE429" t="inlineStr">
        <is>
          <t>0.0</t>
        </is>
      </c>
      <c r="AF429" t="inlineStr">
        <is>
          <t>0.0</t>
        </is>
      </c>
      <c r="AG429" t="inlineStr">
        <is>
          <t>0.0</t>
        </is>
      </c>
      <c r="AH429" t="inlineStr">
        <is>
          <t>0.0</t>
        </is>
      </c>
      <c r="AI429" t="inlineStr">
        <is>
          <t>0.0</t>
        </is>
      </c>
    </row>
    <row r="430">
      <c r="A430" t="inlineStr">
        <is>
          <t>SYNJ2</t>
        </is>
      </c>
      <c r="B430" t="inlineStr">
        <is>
          <t>8871</t>
        </is>
      </c>
      <c r="C430" t="inlineStr">
        <is>
          <t>symbol</t>
        </is>
      </c>
      <c r="D430" t="inlineStr">
        <is>
          <t>H. sapiens</t>
        </is>
      </c>
      <c r="E430" t="inlineStr">
        <is>
          <t>8871</t>
        </is>
      </c>
      <c r="F430" t="inlineStr">
        <is>
          <t>H. sapiens</t>
        </is>
      </c>
      <c r="G430" t="inlineStr">
        <is>
          <t>SYNJ2</t>
        </is>
      </c>
      <c r="H430" t="inlineStr">
        <is>
          <t>synaptojanin 2</t>
        </is>
      </c>
      <c r="I430" t="inlineStr">
        <is>
          <t>GO:0036092 phosphatidylinositol-3-phosphate biosynthetic process;GO:0046855 inositol phosphate dephosphorylation;GO:0046838 phosphorylated carbohydrate dephosphorylation</t>
        </is>
      </c>
      <c r="J430" t="inlineStr"/>
      <c r="K430" t="inlineStr">
        <is>
          <t>Predicted intracellular proteins; ENZYME proteins:Hydrolases; Enzymes</t>
        </is>
      </c>
      <c r="L430" t="inlineStr">
        <is>
          <t>Microtubules (Approved); Additional: Cytosol</t>
        </is>
      </c>
      <c r="M430" t="inlineStr"/>
      <c r="N430" t="inlineStr"/>
      <c r="O430" t="inlineStr">
        <is>
          <t>(M5942)HALLMARK UV RESPONSE DN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1.0</t>
        </is>
      </c>
      <c r="AA430" t="inlineStr">
        <is>
          <t>0.0</t>
        </is>
      </c>
      <c r="AB430" t="inlineStr">
        <is>
          <t>0.0</t>
        </is>
      </c>
      <c r="AC430" t="inlineStr">
        <is>
          <t>0.0</t>
        </is>
      </c>
      <c r="AD430" t="inlineStr">
        <is>
          <t>0.0</t>
        </is>
      </c>
      <c r="AE430" t="inlineStr">
        <is>
          <t>0.0</t>
        </is>
      </c>
      <c r="AF430" t="inlineStr">
        <is>
          <t>0.0</t>
        </is>
      </c>
      <c r="AG430" t="inlineStr">
        <is>
          <t>0.0</t>
        </is>
      </c>
      <c r="AH430" t="inlineStr">
        <is>
          <t>0.0</t>
        </is>
      </c>
      <c r="AI430" t="inlineStr">
        <is>
          <t>0.0</t>
        </is>
      </c>
    </row>
    <row r="431">
      <c r="A431" t="inlineStr">
        <is>
          <t>IARS</t>
        </is>
      </c>
      <c r="B431" t="inlineStr">
        <is>
          <t>3376</t>
        </is>
      </c>
      <c r="C431" t="inlineStr">
        <is>
          <t>gene_synonym</t>
        </is>
      </c>
      <c r="D431" t="inlineStr">
        <is>
          <t>H. sapiens</t>
        </is>
      </c>
      <c r="E431" t="inlineStr">
        <is>
          <t>3376</t>
        </is>
      </c>
      <c r="F431" t="inlineStr">
        <is>
          <t>H. sapiens</t>
        </is>
      </c>
      <c r="G431" t="inlineStr">
        <is>
          <t>IARS1</t>
        </is>
      </c>
      <c r="H431" t="inlineStr">
        <is>
          <t>isoleucyl-tRNA synthetase 1</t>
        </is>
      </c>
      <c r="I431" t="inlineStr">
        <is>
          <t>GO:0006428 isoleucyl-tRNA aminoacylation;GO:0106074 aminoacyl-tRNA metabolism involved in translational fidelity;GO:0006450 regulation of translational fidelity</t>
        </is>
      </c>
      <c r="J431" t="inlineStr"/>
      <c r="K431" t="inlineStr">
        <is>
          <t>ENZYME proteins:Ligase; Predicted intracellular proteins; Enzymes; Disease related genes; Potential drug targets</t>
        </is>
      </c>
      <c r="L431" t="inlineStr">
        <is>
          <t>Cytosol;Nucleoplasm (Approved)</t>
        </is>
      </c>
      <c r="M431" t="inlineStr">
        <is>
          <t>Isoleucine</t>
        </is>
      </c>
      <c r="N431" t="inlineStr">
        <is>
          <t>(M9378)ST INTERLEUKIN 4 PATHWAY; (M14532)ST PHOSPHOINOSITIDE 3 KINASE PATHWAY</t>
        </is>
      </c>
      <c r="O431" t="inlineStr">
        <is>
          <t>(M5922)HALLMARK UNFOLDED PROTEIN RESPONSE; (M5926)HALLMARK MYC TARGETS V1</t>
        </is>
      </c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  <c r="AA431" t="inlineStr">
        <is>
          <t>0.0</t>
        </is>
      </c>
      <c r="AB431" t="inlineStr">
        <is>
          <t>0.0</t>
        </is>
      </c>
      <c r="AC431" t="inlineStr">
        <is>
          <t>0.0</t>
        </is>
      </c>
      <c r="AD431" t="inlineStr">
        <is>
          <t>0.0</t>
        </is>
      </c>
      <c r="AE431" t="inlineStr">
        <is>
          <t>0.0</t>
        </is>
      </c>
      <c r="AF431" t="inlineStr">
        <is>
          <t>1.0</t>
        </is>
      </c>
      <c r="AG431" t="inlineStr">
        <is>
          <t>0.0</t>
        </is>
      </c>
      <c r="AH431" t="inlineStr">
        <is>
          <t>0.0</t>
        </is>
      </c>
      <c r="AI431" t="inlineStr">
        <is>
          <t>0.0</t>
        </is>
      </c>
    </row>
    <row r="432">
      <c r="A432" t="inlineStr">
        <is>
          <t>BOP1</t>
        </is>
      </c>
      <c r="B432" t="inlineStr">
        <is>
          <t>23246</t>
        </is>
      </c>
      <c r="C432" t="inlineStr">
        <is>
          <t>symbol</t>
        </is>
      </c>
      <c r="D432" t="inlineStr">
        <is>
          <t>H. sapiens</t>
        </is>
      </c>
      <c r="E432" t="inlineStr">
        <is>
          <t>23246</t>
        </is>
      </c>
      <c r="F432" t="inlineStr">
        <is>
          <t>H. sapiens</t>
        </is>
      </c>
      <c r="G432" t="inlineStr">
        <is>
          <t>BOP1</t>
        </is>
      </c>
      <c r="H432" t="inlineStr">
        <is>
          <t>BOP1 ribosomal biogenesis factor</t>
        </is>
      </c>
      <c r="I432" t="inlineStr">
        <is>
          <t>GO:0000448 cleavage in ITS2 between 5.8S rRNA and LSU-rRNA of tricistronic rRNA transcript (SSU-rRNA, 5.8S rRNA, LSU-rRNA);GO:0000463 maturation of LSU-rRNA from tricistronic rRNA transcript (SSU-rRNA, 5.8S rRNA, LSU-rRNA);GO:0000478 endonucleolytic cleavage involved in rRNA processing</t>
        </is>
      </c>
      <c r="J432" t="inlineStr"/>
      <c r="K432" t="inlineStr">
        <is>
          <t>Predicted intracellular proteins</t>
        </is>
      </c>
      <c r="L432" t="inlineStr">
        <is>
          <t>Nucleoli;Nucleoli rim (Enhanced); Additional: Mitotic chromosome;Nucleoplasm</t>
        </is>
      </c>
      <c r="M432" t="inlineStr"/>
      <c r="N432" t="inlineStr"/>
      <c r="O432" t="inlineStr"/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  <c r="AA432" t="inlineStr">
        <is>
          <t>1.0</t>
        </is>
      </c>
      <c r="AB432" t="inlineStr">
        <is>
          <t>0.0</t>
        </is>
      </c>
      <c r="AC432" t="inlineStr">
        <is>
          <t>0.0</t>
        </is>
      </c>
      <c r="AD432" t="inlineStr">
        <is>
          <t>0.0</t>
        </is>
      </c>
      <c r="AE432" t="inlineStr">
        <is>
          <t>0.0</t>
        </is>
      </c>
      <c r="AF432" t="inlineStr">
        <is>
          <t>1.0</t>
        </is>
      </c>
      <c r="AG432" t="inlineStr">
        <is>
          <t>0.0</t>
        </is>
      </c>
      <c r="AH432" t="inlineStr">
        <is>
          <t>0.0</t>
        </is>
      </c>
      <c r="AI432" t="inlineStr">
        <is>
          <t>1.0</t>
        </is>
      </c>
    </row>
    <row r="433">
      <c r="A433" t="inlineStr">
        <is>
          <t>MCM6</t>
        </is>
      </c>
      <c r="B433" t="inlineStr">
        <is>
          <t>4175</t>
        </is>
      </c>
      <c r="C433" t="inlineStr">
        <is>
          <t>symbol</t>
        </is>
      </c>
      <c r="D433" t="inlineStr">
        <is>
          <t>H. sapiens</t>
        </is>
      </c>
      <c r="E433" t="inlineStr">
        <is>
          <t>4175</t>
        </is>
      </c>
      <c r="F433" t="inlineStr">
        <is>
          <t>H. sapiens</t>
        </is>
      </c>
      <c r="G433" t="inlineStr">
        <is>
          <t>MCM6</t>
        </is>
      </c>
      <c r="H433" t="inlineStr">
        <is>
          <t>minichromosome maintenance complex component 6</t>
        </is>
      </c>
      <c r="I433" t="inlineStr">
        <is>
          <t>GO:0006267 pre-replicative complex assembly involved in nuclear cell cycle DNA replication;GO:0036388 pre-replicative complex assembly;GO:1902299 pre-replicative complex assembly involved in cell cycle DNA replication</t>
        </is>
      </c>
      <c r="J433" t="inlineStr"/>
      <c r="K433" t="inlineStr">
        <is>
          <t>Predicted intracellular proteins; ENZYME proteins:Hydrolases; Enzymes</t>
        </is>
      </c>
      <c r="L433" t="inlineStr">
        <is>
          <t>Nucleoplasm (Enhanced)</t>
        </is>
      </c>
      <c r="M433" t="inlineStr"/>
      <c r="N433" t="inlineStr"/>
      <c r="O433" t="inlineStr">
        <is>
          <t>(M5901)HALLMARK G2M CHECKPOINT; (M5925)HALLMARK E2F TARGETS; (M5926)HALLMARK MYC TARGETS V1</t>
        </is>
      </c>
      <c r="P433" t="inlineStr">
        <is>
          <t>1.0</t>
        </is>
      </c>
      <c r="Q433" t="inlineStr">
        <is>
          <t>1.0</t>
        </is>
      </c>
      <c r="R433" t="inlineStr">
        <is>
          <t>1.0</t>
        </is>
      </c>
      <c r="S433" t="inlineStr">
        <is>
          <t>0.0</t>
        </is>
      </c>
      <c r="T433" t="inlineStr">
        <is>
          <t>1.0</t>
        </is>
      </c>
      <c r="U433" t="inlineStr">
        <is>
          <t>1.0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  <c r="AA433" t="inlineStr">
        <is>
          <t>0.0</t>
        </is>
      </c>
      <c r="AB433" t="inlineStr">
        <is>
          <t>0.0</t>
        </is>
      </c>
      <c r="AC433" t="inlineStr">
        <is>
          <t>0.0</t>
        </is>
      </c>
      <c r="AD433" t="inlineStr">
        <is>
          <t>0.0</t>
        </is>
      </c>
      <c r="AE433" t="inlineStr">
        <is>
          <t>0.0</t>
        </is>
      </c>
      <c r="AF433" t="inlineStr">
        <is>
          <t>0.0</t>
        </is>
      </c>
      <c r="AG433" t="inlineStr">
        <is>
          <t>0.0</t>
        </is>
      </c>
      <c r="AH433" t="inlineStr">
        <is>
          <t>0.0</t>
        </is>
      </c>
      <c r="AI433" t="inlineStr">
        <is>
          <t>0.0</t>
        </is>
      </c>
    </row>
    <row r="434">
      <c r="A434" t="inlineStr">
        <is>
          <t>TK1</t>
        </is>
      </c>
      <c r="B434" t="inlineStr">
        <is>
          <t>7083</t>
        </is>
      </c>
      <c r="C434" t="inlineStr">
        <is>
          <t>symbol</t>
        </is>
      </c>
      <c r="D434" t="inlineStr">
        <is>
          <t>H. sapiens</t>
        </is>
      </c>
      <c r="E434" t="inlineStr">
        <is>
          <t>7083</t>
        </is>
      </c>
      <c r="F434" t="inlineStr">
        <is>
          <t>H. sapiens</t>
        </is>
      </c>
      <c r="G434" t="inlineStr">
        <is>
          <t>TK1</t>
        </is>
      </c>
      <c r="H434" t="inlineStr">
        <is>
          <t>thymidine kinase 1</t>
        </is>
      </c>
      <c r="I434" t="inlineStr">
        <is>
          <t>GO:0046104 thymidine metabolic process;GO:0046125 pyrimidine deoxyribonucleoside metabolic process;GO:0009157 deoxyribonucleoside monophosphate biosynthetic process</t>
        </is>
      </c>
      <c r="J434" t="inlineStr"/>
      <c r="K434" t="inlineStr">
        <is>
          <t>Cancer-related genes:Candidate cancer biomarkers; Predicted intracellular proteins; ENZYME proteins:Transferases; Enzymes</t>
        </is>
      </c>
      <c r="L434" t="inlineStr"/>
      <c r="M434" t="inlineStr">
        <is>
          <t>Dithioerythritol; Thymidine 5'-triphosphate</t>
        </is>
      </c>
      <c r="N434" t="inlineStr">
        <is>
          <t>(M40)PID E2F PATHWAY; (M66)PID MYC ACTIV PATHWAY</t>
        </is>
      </c>
      <c r="O434" t="inlineStr">
        <is>
          <t>(M5925)HALLMARK E2F TARGETS</t>
        </is>
      </c>
      <c r="P434" t="inlineStr">
        <is>
          <t>1.0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1.0</t>
        </is>
      </c>
      <c r="U434" t="inlineStr">
        <is>
          <t>0.0</t>
        </is>
      </c>
      <c r="V434" t="inlineStr">
        <is>
          <t>1.0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  <c r="AA434" t="inlineStr">
        <is>
          <t>0.0</t>
        </is>
      </c>
      <c r="AB434" t="inlineStr">
        <is>
          <t>0.0</t>
        </is>
      </c>
      <c r="AC434" t="inlineStr">
        <is>
          <t>0.0</t>
        </is>
      </c>
      <c r="AD434" t="inlineStr">
        <is>
          <t>0.0</t>
        </is>
      </c>
      <c r="AE434" t="inlineStr">
        <is>
          <t>0.0</t>
        </is>
      </c>
      <c r="AF434" t="inlineStr">
        <is>
          <t>0.0</t>
        </is>
      </c>
      <c r="AG434" t="inlineStr">
        <is>
          <t>0.0</t>
        </is>
      </c>
      <c r="AH434" t="inlineStr">
        <is>
          <t>0.0</t>
        </is>
      </c>
      <c r="AI434" t="inlineStr">
        <is>
          <t>0.0</t>
        </is>
      </c>
    </row>
    <row r="435">
      <c r="A435" t="inlineStr">
        <is>
          <t>CLSPN</t>
        </is>
      </c>
      <c r="B435" t="inlineStr">
        <is>
          <t>63967</t>
        </is>
      </c>
      <c r="C435" t="inlineStr">
        <is>
          <t>symbol</t>
        </is>
      </c>
      <c r="D435" t="inlineStr">
        <is>
          <t>H. sapiens</t>
        </is>
      </c>
      <c r="E435" t="inlineStr">
        <is>
          <t>63967</t>
        </is>
      </c>
      <c r="F435" t="inlineStr">
        <is>
          <t>H. sapiens</t>
        </is>
      </c>
      <c r="G435" t="inlineStr">
        <is>
          <t>CLSPN</t>
        </is>
      </c>
      <c r="H435" t="inlineStr">
        <is>
          <t>claspin</t>
        </is>
      </c>
      <c r="I435" t="inlineStr">
        <is>
          <t>GO:0033314 mitotic DNA replication checkpoint signaling;GO:0000076 DNA replication checkpoint signaling;GO:0007095 mitotic G2 DNA damage checkpoint signaling</t>
        </is>
      </c>
      <c r="J435" t="inlineStr"/>
      <c r="K435" t="inlineStr">
        <is>
          <t>Predicted intracellular proteins</t>
        </is>
      </c>
      <c r="L435" t="inlineStr">
        <is>
          <t>Golgi apparatus;Nucleoplasm (Enhanced)</t>
        </is>
      </c>
      <c r="M435" t="inlineStr"/>
      <c r="N435" t="inlineStr">
        <is>
          <t>(M46)PID ATR PATHWAY; (M129)PID PLK1 PATHWAY</t>
        </is>
      </c>
      <c r="O435" t="inlineStr"/>
      <c r="P435" t="inlineStr">
        <is>
          <t>1.0</t>
        </is>
      </c>
      <c r="Q435" t="inlineStr">
        <is>
          <t>1.0</t>
        </is>
      </c>
      <c r="R435" t="inlineStr">
        <is>
          <t>1.0</t>
        </is>
      </c>
      <c r="S435" t="inlineStr">
        <is>
          <t>0.0</t>
        </is>
      </c>
      <c r="T435" t="inlineStr">
        <is>
          <t>1.0</t>
        </is>
      </c>
      <c r="U435" t="inlineStr">
        <is>
          <t>1.0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1.0</t>
        </is>
      </c>
      <c r="Z435" t="inlineStr">
        <is>
          <t>0.0</t>
        </is>
      </c>
      <c r="AA435" t="inlineStr">
        <is>
          <t>0.0</t>
        </is>
      </c>
      <c r="AB435" t="inlineStr">
        <is>
          <t>0.0</t>
        </is>
      </c>
      <c r="AC435" t="inlineStr">
        <is>
          <t>1.0</t>
        </is>
      </c>
      <c r="AD435" t="inlineStr">
        <is>
          <t>1.0</t>
        </is>
      </c>
      <c r="AE435" t="inlineStr">
        <is>
          <t>0.0</t>
        </is>
      </c>
      <c r="AF435" t="inlineStr">
        <is>
          <t>0.0</t>
        </is>
      </c>
      <c r="AG435" t="inlineStr">
        <is>
          <t>0.0</t>
        </is>
      </c>
      <c r="AH435" t="inlineStr">
        <is>
          <t>0.0</t>
        </is>
      </c>
      <c r="AI435" t="inlineStr">
        <is>
          <t>0.0</t>
        </is>
      </c>
    </row>
    <row r="436">
      <c r="A436" t="inlineStr">
        <is>
          <t>RRM1</t>
        </is>
      </c>
      <c r="B436" t="inlineStr">
        <is>
          <t>6240</t>
        </is>
      </c>
      <c r="C436" t="inlineStr">
        <is>
          <t>symbol</t>
        </is>
      </c>
      <c r="D436" t="inlineStr">
        <is>
          <t>H. sapiens</t>
        </is>
      </c>
      <c r="E436" t="inlineStr">
        <is>
          <t>6240</t>
        </is>
      </c>
      <c r="F436" t="inlineStr">
        <is>
          <t>H. sapiens</t>
        </is>
      </c>
      <c r="G436" t="inlineStr">
        <is>
          <t>RRM1</t>
        </is>
      </c>
      <c r="H436" t="inlineStr">
        <is>
          <t>ribonucleotide reductase catalytic subunit M1</t>
        </is>
      </c>
      <c r="I436" t="inlineStr">
        <is>
          <t>GO:0009263 deoxyribonucleotide biosynthetic process;GO:0051290 protein heterotetramerization;GO:0006206 pyrimidine nucleobase metabolic process</t>
        </is>
      </c>
      <c r="J436" t="inlineStr"/>
      <c r="K436" t="inlineStr">
        <is>
          <t>Predicted intracellular proteins; Enzymes; ENZYME proteins:Oxidoreductases; FDA approved drug targets:Small molecule drugs</t>
        </is>
      </c>
      <c r="L436" t="inlineStr">
        <is>
          <t>Cytosol (Supported)</t>
        </is>
      </c>
      <c r="M436" t="inlineStr">
        <is>
          <t>Cladribine; Gemcitabine; Clofarabine; Hydroxyurea; Fludarabine; Imexon; Gallium maltolate; Tezacitabine</t>
        </is>
      </c>
      <c r="N436" t="inlineStr">
        <is>
          <t>(M40)PID E2F PATHWAY</t>
        </is>
      </c>
      <c r="O436" t="inlineStr">
        <is>
          <t>(M5926)HALLMARK MYC TARGETS V1</t>
        </is>
      </c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1.0</t>
        </is>
      </c>
      <c r="U436" t="inlineStr">
        <is>
          <t>0.0</t>
        </is>
      </c>
      <c r="V436" t="inlineStr">
        <is>
          <t>1.0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  <c r="AA436" t="inlineStr">
        <is>
          <t>0.0</t>
        </is>
      </c>
      <c r="AB436" t="inlineStr">
        <is>
          <t>0.0</t>
        </is>
      </c>
      <c r="AC436" t="inlineStr">
        <is>
          <t>0.0</t>
        </is>
      </c>
      <c r="AD436" t="inlineStr">
        <is>
          <t>0.0</t>
        </is>
      </c>
      <c r="AE436" t="inlineStr">
        <is>
          <t>0.0</t>
        </is>
      </c>
      <c r="AF436" t="inlineStr">
        <is>
          <t>0.0</t>
        </is>
      </c>
      <c r="AG436" t="inlineStr">
        <is>
          <t>0.0</t>
        </is>
      </c>
      <c r="AH436" t="inlineStr">
        <is>
          <t>0.0</t>
        </is>
      </c>
      <c r="AI436" t="inlineStr">
        <is>
          <t>0.0</t>
        </is>
      </c>
    </row>
    <row r="437">
      <c r="A437" t="inlineStr">
        <is>
          <t>TFDP1</t>
        </is>
      </c>
      <c r="B437" t="inlineStr">
        <is>
          <t>7027</t>
        </is>
      </c>
      <c r="C437" t="inlineStr">
        <is>
          <t>symbol</t>
        </is>
      </c>
      <c r="D437" t="inlineStr">
        <is>
          <t>H. sapiens</t>
        </is>
      </c>
      <c r="E437" t="inlineStr">
        <is>
          <t>7027</t>
        </is>
      </c>
      <c r="F437" t="inlineStr">
        <is>
          <t>H. sapiens</t>
        </is>
      </c>
      <c r="G437" t="inlineStr">
        <is>
          <t>TFDP1</t>
        </is>
      </c>
      <c r="H437" t="inlineStr">
        <is>
          <t>transcription factor Dp-1</t>
        </is>
      </c>
      <c r="I437" t="inlineStr">
        <is>
          <t>GO:0070345 negative regulation of fat cell proliferation;GO:0070341 fat cell proliferation;GO:0070344 regulation of fat cell proliferation</t>
        </is>
      </c>
      <c r="J437" t="inlineStr"/>
      <c r="K437" t="inlineStr">
        <is>
          <t>Cancer-related genes:Candidate cancer biomarkers; Cancer-related genes:Mutational cancer driver genes; Predicted intracellular proteins; Transcription factors:Helix-turn-helix domains</t>
        </is>
      </c>
      <c r="L437" t="inlineStr">
        <is>
          <t>Nucleoplasm (Supported); Additional: Cytosol</t>
        </is>
      </c>
      <c r="M437" t="inlineStr"/>
      <c r="N437" t="inlineStr">
        <is>
          <t>(M279)PID RB 1PATHWAY; (M40)PID E2F PATHWAY; (M2)PID SMAD2 3NUCLEAR PATHWAY</t>
        </is>
      </c>
      <c r="O437" t="inlineStr">
        <is>
          <t>(M5901)HALLMARK G2M CHECKPOINT; (M5926)HALLMARK MYC TARGETS V1</t>
        </is>
      </c>
      <c r="P437" t="inlineStr">
        <is>
          <t>1.0</t>
        </is>
      </c>
      <c r="Q437" t="inlineStr">
        <is>
          <t>1.0</t>
        </is>
      </c>
      <c r="R437" t="inlineStr">
        <is>
          <t>1.0</t>
        </is>
      </c>
      <c r="S437" t="inlineStr">
        <is>
          <t>0.0</t>
        </is>
      </c>
      <c r="T437" t="inlineStr">
        <is>
          <t>1.0</t>
        </is>
      </c>
      <c r="U437" t="inlineStr">
        <is>
          <t>1.0</t>
        </is>
      </c>
      <c r="V437" t="inlineStr">
        <is>
          <t>1.0</t>
        </is>
      </c>
      <c r="W437" t="inlineStr">
        <is>
          <t>1.0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  <c r="AA437" t="inlineStr">
        <is>
          <t>0.0</t>
        </is>
      </c>
      <c r="AB437" t="inlineStr">
        <is>
          <t>1.0</t>
        </is>
      </c>
      <c r="AC437" t="inlineStr">
        <is>
          <t>0.0</t>
        </is>
      </c>
      <c r="AD437" t="inlineStr">
        <is>
          <t>1.0</t>
        </is>
      </c>
      <c r="AE437" t="inlineStr">
        <is>
          <t>0.0</t>
        </is>
      </c>
      <c r="AF437" t="inlineStr">
        <is>
          <t>0.0</t>
        </is>
      </c>
      <c r="AG437" t="inlineStr">
        <is>
          <t>0.0</t>
        </is>
      </c>
      <c r="AH437" t="inlineStr">
        <is>
          <t>0.0</t>
        </is>
      </c>
      <c r="AI437" t="inlineStr">
        <is>
          <t>0.0</t>
        </is>
      </c>
    </row>
    <row r="438">
      <c r="A438" t="inlineStr">
        <is>
          <t>FAM98B</t>
        </is>
      </c>
      <c r="B438" t="inlineStr">
        <is>
          <t>283742</t>
        </is>
      </c>
      <c r="C438" t="inlineStr">
        <is>
          <t>symbol</t>
        </is>
      </c>
      <c r="D438" t="inlineStr">
        <is>
          <t>H. sapiens</t>
        </is>
      </c>
      <c r="E438" t="inlineStr">
        <is>
          <t>283742</t>
        </is>
      </c>
      <c r="F438" t="inlineStr">
        <is>
          <t>H. sapiens</t>
        </is>
      </c>
      <c r="G438" t="inlineStr">
        <is>
          <t>FAM98B</t>
        </is>
      </c>
      <c r="H438" t="inlineStr">
        <is>
          <t>family with sequence similarity 98 member B</t>
        </is>
      </c>
      <c r="I438" t="inlineStr">
        <is>
          <t>GO:0006479 protein methylation;GO:0008213 protein alkylation;GO:0043414 macromolecule methylation</t>
        </is>
      </c>
      <c r="J438" t="inlineStr"/>
      <c r="K438" t="inlineStr">
        <is>
          <t>Predicted intracellular proteins</t>
        </is>
      </c>
      <c r="L438" t="inlineStr">
        <is>
          <t>Nucleoplasm;Vesicles (Supported)</t>
        </is>
      </c>
      <c r="M438" t="inlineStr"/>
      <c r="N438" t="inlineStr"/>
      <c r="O438" t="inlineStr"/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1.0</t>
        </is>
      </c>
      <c r="AB438" t="inlineStr">
        <is>
          <t>0.0</t>
        </is>
      </c>
      <c r="AC438" t="inlineStr">
        <is>
          <t>0.0</t>
        </is>
      </c>
      <c r="AD438" t="inlineStr">
        <is>
          <t>0.0</t>
        </is>
      </c>
      <c r="AE438" t="inlineStr">
        <is>
          <t>0.0</t>
        </is>
      </c>
      <c r="AF438" t="inlineStr">
        <is>
          <t>0.0</t>
        </is>
      </c>
      <c r="AG438" t="inlineStr">
        <is>
          <t>0.0</t>
        </is>
      </c>
      <c r="AH438" t="inlineStr">
        <is>
          <t>0.0</t>
        </is>
      </c>
      <c r="AI438" t="inlineStr">
        <is>
          <t>0.0</t>
        </is>
      </c>
    </row>
    <row r="439">
      <c r="A439" t="inlineStr">
        <is>
          <t>FEN1</t>
        </is>
      </c>
      <c r="B439" t="inlineStr">
        <is>
          <t>2237</t>
        </is>
      </c>
      <c r="C439" t="inlineStr">
        <is>
          <t>symbol</t>
        </is>
      </c>
      <c r="D439" t="inlineStr">
        <is>
          <t>H. sapiens</t>
        </is>
      </c>
      <c r="E439" t="inlineStr">
        <is>
          <t>2237</t>
        </is>
      </c>
      <c r="F439" t="inlineStr">
        <is>
          <t>H. sapiens</t>
        </is>
      </c>
      <c r="G439" t="inlineStr">
        <is>
          <t>FEN1</t>
        </is>
      </c>
      <c r="H439" t="inlineStr">
        <is>
          <t>flap structure-specific endonuclease 1</t>
        </is>
      </c>
      <c r="I439" t="inlineStr">
        <is>
          <t>GO:0043137 DNA replication, removal of RNA primer;GO:0032201 telomere maintenance via semi-conservative replication;GO:0045876 positive regulation of sister chromatid cohesion</t>
        </is>
      </c>
      <c r="J439" t="inlineStr"/>
      <c r="K439" t="inlineStr">
        <is>
          <t>Cancer-related genes:Candidate cancer biomarkers; Predicted intracellular proteins</t>
        </is>
      </c>
      <c r="L439" t="inlineStr">
        <is>
          <t>Nucleoplasm (Enhanced); Additional: Nucleoli</t>
        </is>
      </c>
      <c r="M439" t="inlineStr">
        <is>
          <t>Iron; Ferrous gluconate; Ferrous succinate; Ferrous ascorbate; Ferrous fumarate; Ferrous glycine sulfate</t>
        </is>
      </c>
      <c r="N439" t="inlineStr"/>
      <c r="O439" t="inlineStr">
        <is>
          <t>(M5898)HALLMARK DNA REPAIR; (M5941)HALLMARK UV RESPONSE UP</t>
        </is>
      </c>
      <c r="P439" t="inlineStr">
        <is>
          <t>1.0</t>
        </is>
      </c>
      <c r="Q439" t="inlineStr">
        <is>
          <t>1.0</t>
        </is>
      </c>
      <c r="R439" t="inlineStr">
        <is>
          <t>1.0</t>
        </is>
      </c>
      <c r="S439" t="inlineStr">
        <is>
          <t>1.0</t>
        </is>
      </c>
      <c r="T439" t="inlineStr">
        <is>
          <t>1.0</t>
        </is>
      </c>
      <c r="U439" t="inlineStr">
        <is>
          <t>1.0</t>
        </is>
      </c>
      <c r="V439" t="inlineStr">
        <is>
          <t>0.0</t>
        </is>
      </c>
      <c r="W439" t="inlineStr">
        <is>
          <t>1.0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  <c r="AA439" t="inlineStr">
        <is>
          <t>1.0</t>
        </is>
      </c>
      <c r="AB439" t="inlineStr">
        <is>
          <t>0.0</t>
        </is>
      </c>
      <c r="AC439" t="inlineStr">
        <is>
          <t>0.0</t>
        </is>
      </c>
      <c r="AD439" t="inlineStr">
        <is>
          <t>1.0</t>
        </is>
      </c>
      <c r="AE439" t="inlineStr">
        <is>
          <t>0.0</t>
        </is>
      </c>
      <c r="AF439" t="inlineStr">
        <is>
          <t>0.0</t>
        </is>
      </c>
      <c r="AG439" t="inlineStr">
        <is>
          <t>0.0</t>
        </is>
      </c>
      <c r="AH439" t="inlineStr">
        <is>
          <t>1.0</t>
        </is>
      </c>
      <c r="AI439" t="inlineStr">
        <is>
          <t>0.0</t>
        </is>
      </c>
    </row>
    <row r="440">
      <c r="A440" t="inlineStr">
        <is>
          <t>NADK</t>
        </is>
      </c>
      <c r="B440" t="inlineStr">
        <is>
          <t>65220</t>
        </is>
      </c>
      <c r="C440" t="inlineStr">
        <is>
          <t>symbol</t>
        </is>
      </c>
      <c r="D440" t="inlineStr">
        <is>
          <t>H. sapiens</t>
        </is>
      </c>
      <c r="E440" t="inlineStr">
        <is>
          <t>65220</t>
        </is>
      </c>
      <c r="F440" t="inlineStr">
        <is>
          <t>H. sapiens</t>
        </is>
      </c>
      <c r="G440" t="inlineStr">
        <is>
          <t>NADK</t>
        </is>
      </c>
      <c r="H440" t="inlineStr">
        <is>
          <t>NAD kinase</t>
        </is>
      </c>
      <c r="I440" t="inlineStr">
        <is>
          <t>GO:0006741 NADP biosynthetic process;GO:0019359 nicotinamide nucleotide biosynthetic process;GO:0019363 pyridine nucleotide biosynthetic process</t>
        </is>
      </c>
      <c r="J440" t="inlineStr"/>
      <c r="K440" t="inlineStr">
        <is>
          <t>ENZYME proteins:Transferases; Predicted intracellular proteins; Enzymes</t>
        </is>
      </c>
      <c r="L440" t="inlineStr">
        <is>
          <t>Nucleoplasm (Approved); Additional: Vesicles</t>
        </is>
      </c>
      <c r="M440" t="inlineStr"/>
      <c r="N440" t="inlineStr"/>
      <c r="O440" t="inlineStr"/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  <c r="AA440" t="inlineStr">
        <is>
          <t>0.0</t>
        </is>
      </c>
      <c r="AB440" t="inlineStr">
        <is>
          <t>0.0</t>
        </is>
      </c>
      <c r="AC440" t="inlineStr">
        <is>
          <t>0.0</t>
        </is>
      </c>
      <c r="AD440" t="inlineStr">
        <is>
          <t>0.0</t>
        </is>
      </c>
      <c r="AE440" t="inlineStr">
        <is>
          <t>0.0</t>
        </is>
      </c>
      <c r="AF440" t="inlineStr">
        <is>
          <t>0.0</t>
        </is>
      </c>
      <c r="AG440" t="inlineStr">
        <is>
          <t>1.0</t>
        </is>
      </c>
      <c r="AH440" t="inlineStr">
        <is>
          <t>0.0</t>
        </is>
      </c>
      <c r="AI440" t="inlineStr">
        <is>
          <t>0.0</t>
        </is>
      </c>
    </row>
    <row r="441">
      <c r="A441" t="inlineStr">
        <is>
          <t>SMYD4</t>
        </is>
      </c>
      <c r="B441" t="inlineStr">
        <is>
          <t>114826</t>
        </is>
      </c>
      <c r="C441" t="inlineStr">
        <is>
          <t>symbol</t>
        </is>
      </c>
      <c r="D441" t="inlineStr">
        <is>
          <t>H. sapiens</t>
        </is>
      </c>
      <c r="E441" t="inlineStr">
        <is>
          <t>114826</t>
        </is>
      </c>
      <c r="F441" t="inlineStr">
        <is>
          <t>H. sapiens</t>
        </is>
      </c>
      <c r="G441" t="inlineStr">
        <is>
          <t>SMYD4</t>
        </is>
      </c>
      <c r="H441" t="inlineStr">
        <is>
          <t>SET and MYND domain containing 4</t>
        </is>
      </c>
      <c r="I441" t="inlineStr">
        <is>
          <t>GO:0032259 methylation;GO:0007507 heart development;GO:0072359 circulatory system development</t>
        </is>
      </c>
      <c r="J441" t="inlineStr"/>
      <c r="K441" t="inlineStr">
        <is>
          <t>Predicted intracellular proteins</t>
        </is>
      </c>
      <c r="L441" t="inlineStr">
        <is>
          <t>Golgi apparatus;Vesicles (Approved); Additional: Cytosol;Nucleoplasm</t>
        </is>
      </c>
      <c r="M441" t="inlineStr"/>
      <c r="N441" t="inlineStr"/>
      <c r="O441" t="inlineStr"/>
      <c r="P441" t="inlineStr">
        <is>
          <t>0.0</t>
        </is>
      </c>
      <c r="Q441" t="inlineStr">
        <is>
          <t>0.0</t>
        </is>
      </c>
      <c r="R441" t="inlineStr">
        <is>
          <t>1.0</t>
        </is>
      </c>
      <c r="S441" t="inlineStr">
        <is>
          <t>0.0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  <c r="AA441" t="inlineStr">
        <is>
          <t>0.0</t>
        </is>
      </c>
      <c r="AB441" t="inlineStr">
        <is>
          <t>0.0</t>
        </is>
      </c>
      <c r="AC441" t="inlineStr">
        <is>
          <t>0.0</t>
        </is>
      </c>
      <c r="AD441" t="inlineStr">
        <is>
          <t>0.0</t>
        </is>
      </c>
      <c r="AE441" t="inlineStr">
        <is>
          <t>0.0</t>
        </is>
      </c>
      <c r="AF441" t="inlineStr">
        <is>
          <t>0.0</t>
        </is>
      </c>
      <c r="AG441" t="inlineStr">
        <is>
          <t>0.0</t>
        </is>
      </c>
      <c r="AH441" t="inlineStr">
        <is>
          <t>0.0</t>
        </is>
      </c>
      <c r="AI441" t="inlineStr">
        <is>
          <t>0.0</t>
        </is>
      </c>
    </row>
    <row r="442">
      <c r="A442" t="inlineStr">
        <is>
          <t>NUP188</t>
        </is>
      </c>
      <c r="B442" t="inlineStr">
        <is>
          <t>23511</t>
        </is>
      </c>
      <c r="C442" t="inlineStr">
        <is>
          <t>symbol</t>
        </is>
      </c>
      <c r="D442" t="inlineStr">
        <is>
          <t>H. sapiens</t>
        </is>
      </c>
      <c r="E442" t="inlineStr">
        <is>
          <t>23511</t>
        </is>
      </c>
      <c r="F442" t="inlineStr">
        <is>
          <t>H. sapiens</t>
        </is>
      </c>
      <c r="G442" t="inlineStr">
        <is>
          <t>NUP188</t>
        </is>
      </c>
      <c r="H442" t="inlineStr">
        <is>
          <t>nucleoporin 188</t>
        </is>
      </c>
      <c r="I442" t="inlineStr">
        <is>
          <t>GO:0006405 RNA export from nucleus;GO:0051028 mRNA transport;GO:0006606 protein import into nucleus</t>
        </is>
      </c>
      <c r="J442" t="inlineStr"/>
      <c r="K442" t="inlineStr">
        <is>
          <t>Transporters:Transporter channels and pores; Potential drug targets; Disease related genes</t>
        </is>
      </c>
      <c r="L442" t="inlineStr">
        <is>
          <t>Nucleoplasm (Uncertain); Additional: Cytosol;Nucleoli</t>
        </is>
      </c>
      <c r="M442" t="inlineStr"/>
      <c r="N442" t="inlineStr"/>
      <c r="O442" t="inlineStr"/>
      <c r="P442" t="inlineStr">
        <is>
          <t>1.0</t>
        </is>
      </c>
      <c r="Q442" t="inlineStr">
        <is>
          <t>0.0</t>
        </is>
      </c>
      <c r="R442" t="inlineStr">
        <is>
          <t>1.0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  <c r="AA442" t="inlineStr">
        <is>
          <t>1.0</t>
        </is>
      </c>
      <c r="AB442" t="inlineStr">
        <is>
          <t>0.0</t>
        </is>
      </c>
      <c r="AC442" t="inlineStr">
        <is>
          <t>0.0</t>
        </is>
      </c>
      <c r="AD442" t="inlineStr">
        <is>
          <t>0.0</t>
        </is>
      </c>
      <c r="AE442" t="inlineStr">
        <is>
          <t>0.0</t>
        </is>
      </c>
      <c r="AF442" t="inlineStr">
        <is>
          <t>0.0</t>
        </is>
      </c>
      <c r="AG442" t="inlineStr">
        <is>
          <t>1.0</t>
        </is>
      </c>
      <c r="AH442" t="inlineStr">
        <is>
          <t>0.0</t>
        </is>
      </c>
      <c r="AI442" t="inlineStr">
        <is>
          <t>0.0</t>
        </is>
      </c>
    </row>
    <row r="443">
      <c r="A443" t="inlineStr">
        <is>
          <t>HIST2H2AB</t>
        </is>
      </c>
      <c r="B443" t="inlineStr">
        <is>
          <t>317772</t>
        </is>
      </c>
      <c r="C443" t="inlineStr">
        <is>
          <t>gene_synonym</t>
        </is>
      </c>
      <c r="D443" t="inlineStr">
        <is>
          <t>H. sapiens</t>
        </is>
      </c>
      <c r="E443" t="inlineStr">
        <is>
          <t>317772</t>
        </is>
      </c>
      <c r="F443" t="inlineStr">
        <is>
          <t>H. sapiens</t>
        </is>
      </c>
      <c r="G443" t="inlineStr">
        <is>
          <t>H2AC21</t>
        </is>
      </c>
      <c r="H443" t="inlineStr">
        <is>
          <t>H2A clustered histone 21</t>
        </is>
      </c>
      <c r="I443" t="inlineStr">
        <is>
          <t>GO:0006342 chromatin silencing;GO:0045814 negative regulation of gene expression, epigenetic;GO:0097549 chromatin organization involved in negative regulation of transcription</t>
        </is>
      </c>
      <c r="J443" t="inlineStr"/>
      <c r="K443" t="inlineStr">
        <is>
          <t>Predicted intracellular proteins</t>
        </is>
      </c>
      <c r="L443" t="inlineStr">
        <is>
          <t>Nucleoplasm (Supported)</t>
        </is>
      </c>
      <c r="M443" t="inlineStr"/>
      <c r="N443" t="inlineStr"/>
      <c r="O443" t="inlineStr"/>
      <c r="P443" t="inlineStr">
        <is>
          <t>0.0</t>
        </is>
      </c>
      <c r="Q443" t="inlineStr">
        <is>
          <t>0.0</t>
        </is>
      </c>
      <c r="R443" t="inlineStr">
        <is>
          <t>1.0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  <c r="AA443" t="inlineStr">
        <is>
          <t>0.0</t>
        </is>
      </c>
      <c r="AB443" t="inlineStr">
        <is>
          <t>0.0</t>
        </is>
      </c>
      <c r="AC443" t="inlineStr">
        <is>
          <t>1.0</t>
        </is>
      </c>
      <c r="AD443" t="inlineStr">
        <is>
          <t>0.0</t>
        </is>
      </c>
      <c r="AE443" t="inlineStr">
        <is>
          <t>0.0</t>
        </is>
      </c>
      <c r="AF443" t="inlineStr">
        <is>
          <t>0.0</t>
        </is>
      </c>
      <c r="AG443" t="inlineStr">
        <is>
          <t>0.0</t>
        </is>
      </c>
      <c r="AH443" t="inlineStr">
        <is>
          <t>0.0</t>
        </is>
      </c>
      <c r="AI443" t="inlineStr">
        <is>
          <t>0.0</t>
        </is>
      </c>
    </row>
    <row r="444">
      <c r="A444" t="inlineStr">
        <is>
          <t>ATP13A3</t>
        </is>
      </c>
      <c r="B444" t="inlineStr">
        <is>
          <t>79572</t>
        </is>
      </c>
      <c r="C444" t="inlineStr">
        <is>
          <t>symbol</t>
        </is>
      </c>
      <c r="D444" t="inlineStr">
        <is>
          <t>H. sapiens</t>
        </is>
      </c>
      <c r="E444" t="inlineStr">
        <is>
          <t>79572</t>
        </is>
      </c>
      <c r="F444" t="inlineStr">
        <is>
          <t>H. sapiens</t>
        </is>
      </c>
      <c r="G444" t="inlineStr">
        <is>
          <t>ATP13A3</t>
        </is>
      </c>
      <c r="H444" t="inlineStr">
        <is>
          <t>ATPase 13A3</t>
        </is>
      </c>
      <c r="I444" t="inlineStr">
        <is>
          <t>GO:0015847 putrescine transport;GO:0015846 polyamine transport;GO:0015695 organic cation transport</t>
        </is>
      </c>
      <c r="J444" t="inlineStr"/>
      <c r="K444" t="inlineStr"/>
      <c r="L444" t="inlineStr">
        <is>
          <t>Nucleoli (Approved); Additional: Cytosol;Plasma membrane</t>
        </is>
      </c>
      <c r="M444" t="inlineStr"/>
      <c r="N444" t="inlineStr"/>
      <c r="O444" t="inlineStr"/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  <c r="AA444" t="inlineStr">
        <is>
          <t>0.0</t>
        </is>
      </c>
      <c r="AB444" t="inlineStr">
        <is>
          <t>0.0</t>
        </is>
      </c>
      <c r="AC444" t="inlineStr">
        <is>
          <t>0.0</t>
        </is>
      </c>
      <c r="AD444" t="inlineStr">
        <is>
          <t>0.0</t>
        </is>
      </c>
      <c r="AE444" t="inlineStr">
        <is>
          <t>0.0</t>
        </is>
      </c>
      <c r="AF444" t="inlineStr">
        <is>
          <t>0.0</t>
        </is>
      </c>
      <c r="AG444" t="inlineStr">
        <is>
          <t>0.0</t>
        </is>
      </c>
      <c r="AH444" t="inlineStr">
        <is>
          <t>0.0</t>
        </is>
      </c>
      <c r="AI444" t="inlineStr">
        <is>
          <t>0.0</t>
        </is>
      </c>
    </row>
    <row r="445">
      <c r="A445" t="inlineStr">
        <is>
          <t>DPP4</t>
        </is>
      </c>
      <c r="B445" t="inlineStr">
        <is>
          <t>1803</t>
        </is>
      </c>
      <c r="C445" t="inlineStr">
        <is>
          <t>symbol</t>
        </is>
      </c>
      <c r="D445" t="inlineStr">
        <is>
          <t>H. sapiens</t>
        </is>
      </c>
      <c r="E445" t="inlineStr">
        <is>
          <t>1803</t>
        </is>
      </c>
      <c r="F445" t="inlineStr">
        <is>
          <t>H. sapiens</t>
        </is>
      </c>
      <c r="G445" t="inlineStr">
        <is>
          <t>DPP4</t>
        </is>
      </c>
      <c r="H445" t="inlineStr">
        <is>
          <t>dipeptidyl peptidase 4</t>
        </is>
      </c>
      <c r="I445" t="inlineStr">
        <is>
          <t>GO:0036343 psychomotor behavior;GO:0071623 negative regulation of granulocyte chemotaxis;GO:0090024 negative regulation of neutrophil chemotaxis</t>
        </is>
      </c>
      <c r="J445" t="inlineStr"/>
      <c r="K445" t="inlineStr">
        <is>
          <t>CD markers; Predicted intracellular proteins; Predicted secreted proteins; Peptidases:Serine-type peptidases; FDA approved drug targets:Small molecule drugs; ENZYME proteins:Hydrolases; Enzymes</t>
        </is>
      </c>
      <c r="L445" t="inlineStr"/>
      <c r="M445" t="inlineStr">
        <is>
          <t>Atorvastatin; Sitagliptin; 2-Amino-3-Methyl-1-Pyrrolidin-1-Yl-Butan-1-One; 5-(Aminomethyl)-6-(2,4-Dichlorophenyl)-2-(3,5-Dimethoxyphenyl)Pyrimidin-4-Amine; (2s)-Pyrrolidin-2-Ylmethylamine; 4-Iodo-L-phenylalanine; Diisopropylphosphono Group; 1-(1-phenylcyclopentyl)methylamine; (S)-2-[(R)-3-amino-4-(2-fluorophenyl)butyryl]-1,2,3,4-tetrahydroisoquinoline-3-carboxamide; Vildagliptin; PSN9301; AMG-222; Bisegliptin; Alogliptin; Saxagliptin; (1S)-2-[(2S,5R)-2-(AMINOMETHYL)-5-PROP-1-YN-1-YLPYRROLIDIN-1-YL]-1-CYCLOPENTYL-2-OXOETHANAMINE; N-(TRANS-4-{(1S,2S)-2-AMINO-3-[(3S)-3-FLUOROPYRROLIDIN-1-YL]-1-METHYL-3-OXOPROPYL}CYCLOHEXYL)-N-METHYLACETAMIDE; (2S,3S)-4-cyclopropyl-3-{(3R,5R)-3-[2-fluoro-4-(methylsulfonyl)phenyl]-1,2,4-oxadiazolidin-5-yl}-1-[(3S)-3-fluoropyrrolidin-1-yl]-1-oxobutan-2-amine; (2S,3S)-3-{3-[2-chloro-4-(methylsulfonyl)phenyl]-1,2,4-oxadiazol-5-yl}-1-cyclopentylidene-4-cyclopropyl-1-fluorobutan-2-amine; (3R,4R)-4-(pyrrolidin-1-ylcarbonyl)-1-(quinoxalin-2-ylcarbonyl)pyrrolidin-3-amine; (7R,8R)-8-(2,4,5-trifluorophenyl)-6,7,8,9-tetrahydroimidazo[1,2-a:4,5-c']dipyridin-7-amine; (2S,3S)-3-{3-[4-(METHYLSULFONYL)PHENYL]-1,2,4-OXADIAZOL-5-YL}-1-OXO-1-PYRROLIDIN-1-YLBUTAN-2-AMINE; (1S,2R,5S)-5-[3-(TRIFLUOROMETHYL)-5,6-DIHYDRO[1,2,4]TRIAZOLO[4,3-A]PYRAZIN-7(8H)-YL]-2-(2,4,5-TRIFLUOROPHENYL)CYCLOHEXANAMINE; (2R)-4-[(8R)-8-METHYL-2-(TRIFLUOROMETHYL)-5,6-DIHYDRO[1,2,4]TRIAZOLO[1,5-A]PYRAZIN-7(8H)-YL]-4-OXO-1-(2,4,5-TRIFLUOROPHENYL)BUTAN-2-AMINE; (2S,3S)-3-AMINO-4-(3,3-DIFLUOROPYRROLIDIN-1-YL)-N,N-DIMETHYL-4-OXO-2-(TRANS-4-[1,2,4]TRIAZOLO[1,5-A]PYRIDIN-6-YLCYCLOHEXYL)BUTANAMIDE; (2S,3S)-3-AMINO-4-[(3S)-3-FLUOROPYRROLIDIN-1-YL]-N,N-DIMETHYL-4-OXO-2-(TRANS-4-[1,2,4]TRIAZOLO[1,5-A]PYRIDIN-5-YLCYCLOHEXYL)BUTANAMIDE; (3R)-4-[(3R)-3-AMINO-4-(2,4,5-TRIFLUOROPHENYL)BUTANOYL]-3-METHYL-1,4-DIAZEPAN-2-ONE; 4'-[(1R)-1-amino-2-(2,5-difluorophenyl)ethyl]biphenyl-3-carboxamide; (2R,3R)-7-(methylsulfonyl)-3-(2,4,5-trifluorophenyl)-1,2,3,4-tetrahydropyrido[1,2-a]benzimidazol-2-amine; 7-(aminomethyl)-6-(2-chlorophenyl)-1-methyl-1H-benzimidazole-5-carbonitrile; 4-[(3R)-3-Amino-4-(2,4,5-trifluorophenyl)butanoyl]-3-(2,2,2-trifluoroethyl)-1,4-diazepan-2-one; METHYL 4-{[({[(2R,5S)-5-{[(2S)-2-(AMINOMETHYL)PYRROLIDIN-1-YL]CARBONYL}PYRROLIDIN-2-YL]METHYL}AMINO)CARBONYL]AMINO}BENZOATE; (1S)-2-[(2S,5R)-2-(AMINOMETHYL)-5-ETHYNYLPYRROLIDIN-1-YL]-1-CYCLOPENTYL-2-OXOETHANAMINE; 1-biphenyl-2-ylmethanamine; (1S,3S,5S)-2-{(2S)-2-amino-2-[(1R,3S,5R,7S)-3-hydroxytricyclo[3.3.1.1~3,7~]dec-1-yl]acetyl}-2-azabicyclo[3.1.0]hexane-3-carbonitrile; (2R)-N-[(2R)-2-(DIHYDROXYBORYL)-1-L-PROLYLPYRROLIDIN-2-YL]-N-[(5R)-5-(DIHYDROXYBORYL)-1-L-PROLYLPYRROLIDIN-2-YL]-L-PROLINAMIDE; (3R,4S)-1-{6-[3-(METHYLSULFONYL)PHENYL]PYRIMIDIN-4-YL}-4-(2,4,5-TRIFLUOROPHENYL)PYRROLIDIN-3-AMINE; N-({(2S)-1-[(3R)-3-AMINO-4-(2-FLUOROPHENYL)BUTANOYL]PYRROLIDIN-2-YL}METHYL)BENZAMIDE; (4R,5R)-5-AMINO-1-[2-(1,3-BENZODIOXOL-5-YL)ETHYL]-4-(2,4,5-TRIFLUOROPHENYL)PIPERIDIN-2-ONE; (3R,4S)-1-(3,4-DIMETHOXYPHENYL)-3-(3-METHYLPHENYL)PIPERIDIN-4-AMINE; 1-[2-(S)-AMINO-3-BIPHENYL-4-YL-PROPIONYL]-PYRROLIDINE-2-(S)-CARBONITRILE; ABT-341; (2R)-4-(2-BENZOYL-1,2-DIAZEPAN-1-YL)-4-OXO-1-(2,4,5-TRIFLUOROPHENYL)BUTAN-2-AMINE; (3R,4R)-1-{6-[3-(METHYLSULFONYL)PHENYL]PYRIMIDIN-4-YL}-4-(2,4,5-TRIFLUOROPHENYL)PIPERIDIN-3-AMINE; Gosogliptin; N-({(2S)-1-[(3R)-3-amino-4-(3-chlorophenyl)butanoyl]pyrrolidin-2-yl}methyl)-3-(methylsulfonyl)benzamide; (3R,4S)-1-[6-(6-METHOXYPYRIDIN-3-YL)PYRIMIDIN-4-YL]-4-(2,4,5-TRIFLUOROPHENYL)PYRROLIDIN-3-AMINE; 6-(4-{(1S,2S)-2-AMINO-1-[(DIMETHYLAMINO)CARBONYL]-3-[(3S)-3-FLUOROPYRROLIDIN-1-YL]-3-OXOPROPYL}PHENYL)-1H-[1,2,4]TRIAZOLO[1,5-A]PYRIDIN-4-IUM; 7-BENZYL-1,3-DIMETHYL-8-PIPERAZIN-1-YL-3,7-DIHYDRO-PURINE-2,6-DIONE; 2-({2-[(3R)-3-AMINOPIPERIDIN-1-YL]-4-OXOQUINAZOLIN-3(4H)-YL}METHYL)BENZONITRILE; 4-[(3R)-3-{[2-(4-FLUOROPHENYL)-2-OXOETHYL]AMINO}BUTYL]BENZAMIDE; 2-({8-[(3R)-3-AMINOPIPERIDIN-1-YL]-1,3-DIMETHYL-2,6-DIOXO-1,2,3,6-TETRAHYDRO-7H-PURIN-7-YL}METHYL)BENZONITRILE; Linagliptin; Dutogliptin</t>
        </is>
      </c>
      <c r="N445" t="inlineStr"/>
      <c r="O445" t="inlineStr">
        <is>
          <t>(M5957)HALLMARK PANCREAS BETA CELLS; (M5946)HALLMARK COAGULATION; (M5921)HALLMARK COMPLEMENT</t>
        </is>
      </c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1.0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  <c r="AA445" t="inlineStr">
        <is>
          <t>0.0</t>
        </is>
      </c>
      <c r="AB445" t="inlineStr">
        <is>
          <t>0.0</t>
        </is>
      </c>
      <c r="AC445" t="inlineStr">
        <is>
          <t>0.0</t>
        </is>
      </c>
      <c r="AD445" t="inlineStr">
        <is>
          <t>0.0</t>
        </is>
      </c>
      <c r="AE445" t="inlineStr">
        <is>
          <t>0.0</t>
        </is>
      </c>
      <c r="AF445" t="inlineStr">
        <is>
          <t>0.0</t>
        </is>
      </c>
      <c r="AG445" t="inlineStr">
        <is>
          <t>1.0</t>
        </is>
      </c>
      <c r="AH445" t="inlineStr">
        <is>
          <t>0.0</t>
        </is>
      </c>
      <c r="AI445" t="inlineStr">
        <is>
          <t>0.0</t>
        </is>
      </c>
    </row>
    <row r="446">
      <c r="A446" t="inlineStr">
        <is>
          <t>CENPF</t>
        </is>
      </c>
      <c r="B446" t="inlineStr">
        <is>
          <t>1063</t>
        </is>
      </c>
      <c r="C446" t="inlineStr">
        <is>
          <t>symbol</t>
        </is>
      </c>
      <c r="D446" t="inlineStr">
        <is>
          <t>H. sapiens</t>
        </is>
      </c>
      <c r="E446" t="inlineStr">
        <is>
          <t>1063</t>
        </is>
      </c>
      <c r="F446" t="inlineStr">
        <is>
          <t>H. sapiens</t>
        </is>
      </c>
      <c r="G446" t="inlineStr">
        <is>
          <t>CENPF</t>
        </is>
      </c>
      <c r="H446" t="inlineStr">
        <is>
          <t>centromere protein F</t>
        </is>
      </c>
      <c r="I446" t="inlineStr">
        <is>
          <t>GO:0051382 kinetochore assembly;GO:0051383 kinetochore organization;GO:0021591 ventricular system development</t>
        </is>
      </c>
      <c r="J446" t="inlineStr"/>
      <c r="K446" t="inlineStr">
        <is>
          <t>Cancer-related genes:Candidate cancer biomarkers; Predicted intracellular proteins; Disease related genes</t>
        </is>
      </c>
      <c r="L446" t="inlineStr">
        <is>
          <t>Nucleoplasm (Supported)</t>
        </is>
      </c>
      <c r="M446" t="inlineStr"/>
      <c r="N446" t="inlineStr">
        <is>
          <t>(M176)PID FOXM1 PATHWAY</t>
        </is>
      </c>
      <c r="O446" t="inlineStr">
        <is>
          <t>(M5893)HALLMARK MITOTIC SPINDLE; (M5901)HALLMARK G2M CHECKPOINT</t>
        </is>
      </c>
      <c r="P446" t="inlineStr">
        <is>
          <t>1.0</t>
        </is>
      </c>
      <c r="Q446" t="inlineStr">
        <is>
          <t>1.0</t>
        </is>
      </c>
      <c r="R446" t="inlineStr">
        <is>
          <t>1.0</t>
        </is>
      </c>
      <c r="S446" t="inlineStr">
        <is>
          <t>1.0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  <c r="AA446" t="inlineStr">
        <is>
          <t>0.0</t>
        </is>
      </c>
      <c r="AB446" t="inlineStr">
        <is>
          <t>0.0</t>
        </is>
      </c>
      <c r="AC446" t="inlineStr">
        <is>
          <t>0.0</t>
        </is>
      </c>
      <c r="AD446" t="inlineStr">
        <is>
          <t>0.0</t>
        </is>
      </c>
      <c r="AE446" t="inlineStr">
        <is>
          <t>0.0</t>
        </is>
      </c>
      <c r="AF446" t="inlineStr">
        <is>
          <t>0.0</t>
        </is>
      </c>
      <c r="AG446" t="inlineStr">
        <is>
          <t>0.0</t>
        </is>
      </c>
      <c r="AH446" t="inlineStr">
        <is>
          <t>0.0</t>
        </is>
      </c>
      <c r="AI446" t="inlineStr">
        <is>
          <t>0.0</t>
        </is>
      </c>
    </row>
    <row r="447">
      <c r="A447" t="inlineStr">
        <is>
          <t>DCAF15</t>
        </is>
      </c>
      <c r="B447" t="inlineStr">
        <is>
          <t>90379</t>
        </is>
      </c>
      <c r="C447" t="inlineStr">
        <is>
          <t>symbol</t>
        </is>
      </c>
      <c r="D447" t="inlineStr">
        <is>
          <t>H. sapiens</t>
        </is>
      </c>
      <c r="E447" t="inlineStr">
        <is>
          <t>90379</t>
        </is>
      </c>
      <c r="F447" t="inlineStr">
        <is>
          <t>H. sapiens</t>
        </is>
      </c>
      <c r="G447" t="inlineStr">
        <is>
          <t>DCAF15</t>
        </is>
      </c>
      <c r="H447" t="inlineStr">
        <is>
          <t>DDB1 and CUL4 associated factor 15</t>
        </is>
      </c>
      <c r="I447" t="inlineStr">
        <is>
          <t>GO:0032814 regulation of natural killer cell activation;GO:0030101 natural killer cell activation;GO:0000209 protein polyubiquitination</t>
        </is>
      </c>
      <c r="J447" t="inlineStr"/>
      <c r="K447" t="inlineStr">
        <is>
          <t>Predicted intracellular proteins</t>
        </is>
      </c>
      <c r="L447" t="inlineStr">
        <is>
          <t>Mitochondria (Approved); Additional: Vesicles</t>
        </is>
      </c>
      <c r="M447" t="inlineStr"/>
      <c r="N447" t="inlineStr"/>
      <c r="O447" t="inlineStr"/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  <c r="AA447" t="inlineStr">
        <is>
          <t>0.0</t>
        </is>
      </c>
      <c r="AB447" t="inlineStr">
        <is>
          <t>0.0</t>
        </is>
      </c>
      <c r="AC447" t="inlineStr">
        <is>
          <t>0.0</t>
        </is>
      </c>
      <c r="AD447" t="inlineStr">
        <is>
          <t>0.0</t>
        </is>
      </c>
      <c r="AE447" t="inlineStr">
        <is>
          <t>0.0</t>
        </is>
      </c>
      <c r="AF447" t="inlineStr">
        <is>
          <t>0.0</t>
        </is>
      </c>
      <c r="AG447" t="inlineStr">
        <is>
          <t>0.0</t>
        </is>
      </c>
      <c r="AH447" t="inlineStr">
        <is>
          <t>0.0</t>
        </is>
      </c>
      <c r="AI447" t="inlineStr">
        <is>
          <t>0.0</t>
        </is>
      </c>
    </row>
    <row r="448">
      <c r="A448" t="inlineStr">
        <is>
          <t>S100A8</t>
        </is>
      </c>
      <c r="B448" t="inlineStr">
        <is>
          <t>6279</t>
        </is>
      </c>
      <c r="C448" t="inlineStr">
        <is>
          <t>symbol</t>
        </is>
      </c>
      <c r="D448" t="inlineStr">
        <is>
          <t>H. sapiens</t>
        </is>
      </c>
      <c r="E448" t="inlineStr">
        <is>
          <t>6279</t>
        </is>
      </c>
      <c r="F448" t="inlineStr">
        <is>
          <t>H. sapiens</t>
        </is>
      </c>
      <c r="G448" t="inlineStr">
        <is>
          <t>S100A8</t>
        </is>
      </c>
      <c r="H448" t="inlineStr">
        <is>
          <t>S100 calcium binding protein A8</t>
        </is>
      </c>
      <c r="I448" t="inlineStr">
        <is>
          <t>GO:0070488 neutrophil aggregation;GO:0035425 autocrine signaling;GO:0032119 sequestering of zinc ion</t>
        </is>
      </c>
      <c r="J448" t="inlineStr"/>
      <c r="K448" t="inlineStr">
        <is>
          <t>Cancer-related genes:Candidate cancer biomarkers; Predicted intracellular proteins; Predicted secreted proteins</t>
        </is>
      </c>
      <c r="L448" t="inlineStr">
        <is>
          <t>Intermediate filaments (Supported); Additional: Cytosol</t>
        </is>
      </c>
      <c r="M448" t="inlineStr">
        <is>
          <t>Calcium; Zinc; Copper; Zinc acetate; Zinc chloride; Zinc sulfate, unspecified form</t>
        </is>
      </c>
      <c r="N448" t="inlineStr">
        <is>
          <t>(M264)PID TOLL ENDOGENOUS PATHWAY; (M5883)NABA SECRETED FACTORS; (M5885)NABA MATRISOME ASSOCIATED</t>
        </is>
      </c>
      <c r="O448" t="inlineStr"/>
      <c r="P448" t="inlineStr">
        <is>
          <t>1.0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  <c r="AA448" t="inlineStr">
        <is>
          <t>0.0</t>
        </is>
      </c>
      <c r="AB448" t="inlineStr">
        <is>
          <t>0.0</t>
        </is>
      </c>
      <c r="AC448" t="inlineStr">
        <is>
          <t>0.0</t>
        </is>
      </c>
      <c r="AD448" t="inlineStr">
        <is>
          <t>0.0</t>
        </is>
      </c>
      <c r="AE448" t="inlineStr">
        <is>
          <t>0.0</t>
        </is>
      </c>
      <c r="AF448" t="inlineStr">
        <is>
          <t>0.0</t>
        </is>
      </c>
      <c r="AG448" t="inlineStr">
        <is>
          <t>0.0</t>
        </is>
      </c>
      <c r="AH448" t="inlineStr">
        <is>
          <t>0.0</t>
        </is>
      </c>
      <c r="AI448" t="inlineStr">
        <is>
          <t>1.0</t>
        </is>
      </c>
    </row>
    <row r="449">
      <c r="A449" t="inlineStr">
        <is>
          <t>IPO5</t>
        </is>
      </c>
      <c r="B449" t="inlineStr">
        <is>
          <t>3843</t>
        </is>
      </c>
      <c r="C449" t="inlineStr">
        <is>
          <t>symbol</t>
        </is>
      </c>
      <c r="D449" t="inlineStr">
        <is>
          <t>H. sapiens</t>
        </is>
      </c>
      <c r="E449" t="inlineStr">
        <is>
          <t>3843</t>
        </is>
      </c>
      <c r="F449" t="inlineStr">
        <is>
          <t>H. sapiens</t>
        </is>
      </c>
      <c r="G449" t="inlineStr">
        <is>
          <t>IPO5</t>
        </is>
      </c>
      <c r="H449" t="inlineStr">
        <is>
          <t>importin 5</t>
        </is>
      </c>
      <c r="I449" t="inlineStr">
        <is>
          <t>GO:0006610 ribosomal protein import into nucleus;GO:0006607 NLS-bearing protein import into nucleus;GO:0045736 negative regulation of cyclin-dependent protein serine/threonine kinase activity</t>
        </is>
      </c>
      <c r="J449" t="inlineStr"/>
      <c r="K449" t="inlineStr">
        <is>
          <t>Transporters:Transporter channels and pores; Predicted intracellular proteins</t>
        </is>
      </c>
      <c r="L449" t="inlineStr">
        <is>
          <t>Cytosol;Nucleoplasm (Supported)</t>
        </is>
      </c>
      <c r="M449" t="inlineStr"/>
      <c r="N449" t="inlineStr"/>
      <c r="O449" t="inlineStr"/>
      <c r="P449" t="inlineStr">
        <is>
          <t>0.0</t>
        </is>
      </c>
      <c r="Q449" t="inlineStr">
        <is>
          <t>1.0</t>
        </is>
      </c>
      <c r="R449" t="inlineStr">
        <is>
          <t>0.0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  <c r="AA449" t="inlineStr">
        <is>
          <t>0.0</t>
        </is>
      </c>
      <c r="AB449" t="inlineStr">
        <is>
          <t>0.0</t>
        </is>
      </c>
      <c r="AC449" t="inlineStr">
        <is>
          <t>0.0</t>
        </is>
      </c>
      <c r="AD449" t="inlineStr">
        <is>
          <t>0.0</t>
        </is>
      </c>
      <c r="AE449" t="inlineStr">
        <is>
          <t>0.0</t>
        </is>
      </c>
      <c r="AF449" t="inlineStr">
        <is>
          <t>0.0</t>
        </is>
      </c>
      <c r="AG449" t="inlineStr">
        <is>
          <t>1.0</t>
        </is>
      </c>
      <c r="AH449" t="inlineStr">
        <is>
          <t>0.0</t>
        </is>
      </c>
      <c r="AI449" t="inlineStr">
        <is>
          <t>0.0</t>
        </is>
      </c>
    </row>
    <row r="450">
      <c r="A450" t="inlineStr">
        <is>
          <t>KLHL18</t>
        </is>
      </c>
      <c r="B450" t="inlineStr">
        <is>
          <t>23276</t>
        </is>
      </c>
      <c r="C450" t="inlineStr">
        <is>
          <t>symbol</t>
        </is>
      </c>
      <c r="D450" t="inlineStr">
        <is>
          <t>H. sapiens</t>
        </is>
      </c>
      <c r="E450" t="inlineStr">
        <is>
          <t>23276</t>
        </is>
      </c>
      <c r="F450" t="inlineStr">
        <is>
          <t>H. sapiens</t>
        </is>
      </c>
      <c r="G450" t="inlineStr">
        <is>
          <t>KLHL18</t>
        </is>
      </c>
      <c r="H450" t="inlineStr">
        <is>
          <t>kelch like family member 18</t>
        </is>
      </c>
      <c r="I450" t="inlineStr">
        <is>
          <t>GO:1901992 positive regulation of mitotic cell cycle phase transition;GO:1901989 positive regulation of cell cycle phase transition;GO:0045931 positive regulation of mitotic cell cycle</t>
        </is>
      </c>
      <c r="J450" t="inlineStr"/>
      <c r="K450" t="inlineStr">
        <is>
          <t>Predicted intracellular proteins</t>
        </is>
      </c>
      <c r="L450" t="inlineStr">
        <is>
          <t>Nucleoplasm (Approved); Additional: Nuclear bodies</t>
        </is>
      </c>
      <c r="M450" t="inlineStr"/>
      <c r="N450" t="inlineStr"/>
      <c r="O450" t="inlineStr"/>
      <c r="P450" t="inlineStr">
        <is>
          <t>0.0</t>
        </is>
      </c>
      <c r="Q450" t="inlineStr">
        <is>
          <t>1.0</t>
        </is>
      </c>
      <c r="R450" t="inlineStr">
        <is>
          <t>0.0</t>
        </is>
      </c>
      <c r="S450" t="inlineStr">
        <is>
          <t>1.0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1.0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  <c r="AA450" t="inlineStr">
        <is>
          <t>0.0</t>
        </is>
      </c>
      <c r="AB450" t="inlineStr">
        <is>
          <t>0.0</t>
        </is>
      </c>
      <c r="AC450" t="inlineStr">
        <is>
          <t>0.0</t>
        </is>
      </c>
      <c r="AD450" t="inlineStr">
        <is>
          <t>0.0</t>
        </is>
      </c>
      <c r="AE450" t="inlineStr">
        <is>
          <t>0.0</t>
        </is>
      </c>
      <c r="AF450" t="inlineStr">
        <is>
          <t>0.0</t>
        </is>
      </c>
      <c r="AG450" t="inlineStr">
        <is>
          <t>0.0</t>
        </is>
      </c>
      <c r="AH450" t="inlineStr">
        <is>
          <t>0.0</t>
        </is>
      </c>
      <c r="AI450" t="inlineStr">
        <is>
          <t>0.0</t>
        </is>
      </c>
    </row>
    <row r="451">
      <c r="A451" t="inlineStr">
        <is>
          <t>BRCA2</t>
        </is>
      </c>
      <c r="B451" t="inlineStr">
        <is>
          <t>675</t>
        </is>
      </c>
      <c r="C451" t="inlineStr">
        <is>
          <t>symbol</t>
        </is>
      </c>
      <c r="D451" t="inlineStr">
        <is>
          <t>H. sapiens</t>
        </is>
      </c>
      <c r="E451" t="inlineStr">
        <is>
          <t>675</t>
        </is>
      </c>
      <c r="F451" t="inlineStr">
        <is>
          <t>H. sapiens</t>
        </is>
      </c>
      <c r="G451" t="inlineStr">
        <is>
          <t>BRCA2</t>
        </is>
      </c>
      <c r="H451" t="inlineStr">
        <is>
          <t>BRCA2 DNA repair associated</t>
        </is>
      </c>
      <c r="I451" t="inlineStr">
        <is>
          <t>GO:1902298 cell cycle DNA replication maintenance of fidelity;GO:1990426 mitotic recombination-dependent replication fork processing;GO:1990505 mitotic DNA replication maintenance of fidelity</t>
        </is>
      </c>
      <c r="J451" t="inlineStr"/>
      <c r="K451" t="inlineStr">
        <is>
          <t>Cancer-related genes:Candidate cancer biomarkers; Cancer-related genes:Mutational cancer driver genes; Disease related genes; Predicted intracellular proteins</t>
        </is>
      </c>
      <c r="L451" t="inlineStr">
        <is>
          <t>Nucleoplasm (Supported); Additional: Cytosol</t>
        </is>
      </c>
      <c r="M451" t="inlineStr"/>
      <c r="N451" t="inlineStr">
        <is>
          <t>(M46)PID ATR PATHWAY; (M176)PID FOXM1 PATHWAY; (M1)PID FANCONI PATHWAY</t>
        </is>
      </c>
      <c r="O451" t="inlineStr">
        <is>
          <t>(M5893)HALLMARK MITOTIC SPINDLE; (M5901)HALLMARK G2M CHECKPOINT; (M5925)HALLMARK E2F TARGETS</t>
        </is>
      </c>
      <c r="P451" t="inlineStr">
        <is>
          <t>1.0</t>
        </is>
      </c>
      <c r="Q451" t="inlineStr">
        <is>
          <t>1.0</t>
        </is>
      </c>
      <c r="R451" t="inlineStr">
        <is>
          <t>1.0</t>
        </is>
      </c>
      <c r="S451" t="inlineStr">
        <is>
          <t>1.0</t>
        </is>
      </c>
      <c r="T451" t="inlineStr">
        <is>
          <t>1.0</t>
        </is>
      </c>
      <c r="U451" t="inlineStr">
        <is>
          <t>1.0</t>
        </is>
      </c>
      <c r="V451" t="inlineStr">
        <is>
          <t>0.0</t>
        </is>
      </c>
      <c r="W451" t="inlineStr">
        <is>
          <t>1.0</t>
        </is>
      </c>
      <c r="X451" t="inlineStr">
        <is>
          <t>1.0</t>
        </is>
      </c>
      <c r="Y451" t="inlineStr">
        <is>
          <t>0.0</t>
        </is>
      </c>
      <c r="Z451" t="inlineStr">
        <is>
          <t>1.0</t>
        </is>
      </c>
      <c r="AA451" t="inlineStr">
        <is>
          <t>0.0</t>
        </is>
      </c>
      <c r="AB451" t="inlineStr">
        <is>
          <t>0.0</t>
        </is>
      </c>
      <c r="AC451" t="inlineStr">
        <is>
          <t>0.0</t>
        </is>
      </c>
      <c r="AD451" t="inlineStr">
        <is>
          <t>1.0</t>
        </is>
      </c>
      <c r="AE451" t="inlineStr">
        <is>
          <t>0.0</t>
        </is>
      </c>
      <c r="AF451" t="inlineStr">
        <is>
          <t>0.0</t>
        </is>
      </c>
      <c r="AG451" t="inlineStr">
        <is>
          <t>1.0</t>
        </is>
      </c>
      <c r="AH451" t="inlineStr">
        <is>
          <t>1.0</t>
        </is>
      </c>
      <c r="AI451" t="inlineStr">
        <is>
          <t>1.0</t>
        </is>
      </c>
    </row>
    <row r="452">
      <c r="A452" t="inlineStr">
        <is>
          <t>HMGXB4</t>
        </is>
      </c>
      <c r="B452" t="inlineStr">
        <is>
          <t>10042</t>
        </is>
      </c>
      <c r="C452" t="inlineStr">
        <is>
          <t>symbol</t>
        </is>
      </c>
      <c r="D452" t="inlineStr">
        <is>
          <t>H. sapiens</t>
        </is>
      </c>
      <c r="E452" t="inlineStr">
        <is>
          <t>10042</t>
        </is>
      </c>
      <c r="F452" t="inlineStr">
        <is>
          <t>H. sapiens</t>
        </is>
      </c>
      <c r="G452" t="inlineStr">
        <is>
          <t>HMGXB4</t>
        </is>
      </c>
      <c r="H452" t="inlineStr">
        <is>
          <t>HMG-box containing 4</t>
        </is>
      </c>
      <c r="I452" t="inlineStr">
        <is>
          <t>GO:0008333 endosome to lysosome transport;GO:0007041 lysosomal transport;GO:0007034 vacuolar transport</t>
        </is>
      </c>
      <c r="J452" t="inlineStr"/>
      <c r="K452" t="inlineStr">
        <is>
          <t>Cancer-related genes:Mutational cancer driver genes; Transcription factors:Other all-alpha-helical DNA-binding domains; Predicted intracellular proteins</t>
        </is>
      </c>
      <c r="L452" t="inlineStr">
        <is>
          <t>Nucleoplasm (Approved)</t>
        </is>
      </c>
      <c r="M452" t="inlineStr"/>
      <c r="N452" t="inlineStr"/>
      <c r="O452" t="inlineStr"/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  <c r="AA452" t="inlineStr">
        <is>
          <t>0.0</t>
        </is>
      </c>
      <c r="AB452" t="inlineStr">
        <is>
          <t>0.0</t>
        </is>
      </c>
      <c r="AC452" t="inlineStr">
        <is>
          <t>0.0</t>
        </is>
      </c>
      <c r="AD452" t="inlineStr">
        <is>
          <t>0.0</t>
        </is>
      </c>
      <c r="AE452" t="inlineStr">
        <is>
          <t>0.0</t>
        </is>
      </c>
      <c r="AF452" t="inlineStr">
        <is>
          <t>0.0</t>
        </is>
      </c>
      <c r="AG452" t="inlineStr">
        <is>
          <t>0.0</t>
        </is>
      </c>
      <c r="AH452" t="inlineStr">
        <is>
          <t>0.0</t>
        </is>
      </c>
      <c r="AI452" t="inlineStr">
        <is>
          <t>0.0</t>
        </is>
      </c>
    </row>
    <row r="453">
      <c r="A453" t="inlineStr">
        <is>
          <t>AP4E1</t>
        </is>
      </c>
      <c r="B453" t="inlineStr">
        <is>
          <t>23431</t>
        </is>
      </c>
      <c r="C453" t="inlineStr">
        <is>
          <t>symbol</t>
        </is>
      </c>
      <c r="D453" t="inlineStr">
        <is>
          <t>H. sapiens</t>
        </is>
      </c>
      <c r="E453" t="inlineStr">
        <is>
          <t>23431</t>
        </is>
      </c>
      <c r="F453" t="inlineStr">
        <is>
          <t>H. sapiens</t>
        </is>
      </c>
      <c r="G453" t="inlineStr">
        <is>
          <t>AP4E1</t>
        </is>
      </c>
      <c r="H453" t="inlineStr">
        <is>
          <t>adaptor related protein complex 4 subunit epsilon 1</t>
        </is>
      </c>
      <c r="I453" t="inlineStr">
        <is>
          <t>GO:0006898 receptor-mediated endocytosis;GO:0006605 protein targeting;GO:0006897 endocytosis</t>
        </is>
      </c>
      <c r="J453" t="inlineStr"/>
      <c r="K453" t="inlineStr">
        <is>
          <t>Predicted intracellular proteins; Disease related genes</t>
        </is>
      </c>
      <c r="L453" t="inlineStr"/>
      <c r="M453" t="inlineStr"/>
      <c r="N453" t="inlineStr"/>
      <c r="O453" t="inlineStr"/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1.0</t>
        </is>
      </c>
      <c r="AA453" t="inlineStr">
        <is>
          <t>0.0</t>
        </is>
      </c>
      <c r="AB453" t="inlineStr">
        <is>
          <t>0.0</t>
        </is>
      </c>
      <c r="AC453" t="inlineStr">
        <is>
          <t>0.0</t>
        </is>
      </c>
      <c r="AD453" t="inlineStr">
        <is>
          <t>0.0</t>
        </is>
      </c>
      <c r="AE453" t="inlineStr">
        <is>
          <t>0.0</t>
        </is>
      </c>
      <c r="AF453" t="inlineStr">
        <is>
          <t>0.0</t>
        </is>
      </c>
      <c r="AG453" t="inlineStr">
        <is>
          <t>0.0</t>
        </is>
      </c>
      <c r="AH453" t="inlineStr">
        <is>
          <t>0.0</t>
        </is>
      </c>
      <c r="AI453" t="inlineStr">
        <is>
          <t>0.0</t>
        </is>
      </c>
    </row>
    <row r="454">
      <c r="A454" t="inlineStr">
        <is>
          <t>REV1</t>
        </is>
      </c>
      <c r="B454" t="inlineStr">
        <is>
          <t>51455</t>
        </is>
      </c>
      <c r="C454" t="inlineStr">
        <is>
          <t>symbol</t>
        </is>
      </c>
      <c r="D454" t="inlineStr">
        <is>
          <t>H. sapiens</t>
        </is>
      </c>
      <c r="E454" t="inlineStr">
        <is>
          <t>51455</t>
        </is>
      </c>
      <c r="F454" t="inlineStr">
        <is>
          <t>H. sapiens</t>
        </is>
      </c>
      <c r="G454" t="inlineStr">
        <is>
          <t>REV1</t>
        </is>
      </c>
      <c r="H454" t="inlineStr">
        <is>
          <t>REV1 DNA directed polymerase</t>
        </is>
      </c>
      <c r="I454" t="inlineStr">
        <is>
          <t>GO:0070987 error-free translesion synthesis;GO:0042276 error-prone translesion synthesis;GO:0019985 translesion synthesis</t>
        </is>
      </c>
      <c r="J454" t="inlineStr"/>
      <c r="K454" t="inlineStr">
        <is>
          <t>Predicted intracellular proteins</t>
        </is>
      </c>
      <c r="L454" t="inlineStr">
        <is>
          <t>Cytosol (Approved)</t>
        </is>
      </c>
      <c r="M454" t="inlineStr"/>
      <c r="N454" t="inlineStr"/>
      <c r="O454" t="inlineStr"/>
      <c r="P454" t="inlineStr">
        <is>
          <t>0.0</t>
        </is>
      </c>
      <c r="Q454" t="inlineStr">
        <is>
          <t>0.0</t>
        </is>
      </c>
      <c r="R454" t="inlineStr">
        <is>
          <t>1.0</t>
        </is>
      </c>
      <c r="S454" t="inlineStr">
        <is>
          <t>0.0</t>
        </is>
      </c>
      <c r="T454" t="inlineStr">
        <is>
          <t>1.0</t>
        </is>
      </c>
      <c r="U454" t="inlineStr">
        <is>
          <t>1.0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  <c r="AA454" t="inlineStr">
        <is>
          <t>0.0</t>
        </is>
      </c>
      <c r="AB454" t="inlineStr">
        <is>
          <t>0.0</t>
        </is>
      </c>
      <c r="AC454" t="inlineStr">
        <is>
          <t>0.0</t>
        </is>
      </c>
      <c r="AD454" t="inlineStr">
        <is>
          <t>0.0</t>
        </is>
      </c>
      <c r="AE454" t="inlineStr">
        <is>
          <t>0.0</t>
        </is>
      </c>
      <c r="AF454" t="inlineStr">
        <is>
          <t>0.0</t>
        </is>
      </c>
      <c r="AG454" t="inlineStr">
        <is>
          <t>0.0</t>
        </is>
      </c>
      <c r="AH454" t="inlineStr">
        <is>
          <t>1.0</t>
        </is>
      </c>
      <c r="AI454" t="inlineStr">
        <is>
          <t>0.0</t>
        </is>
      </c>
    </row>
    <row r="455">
      <c r="A455" t="inlineStr">
        <is>
          <t>VANGL1</t>
        </is>
      </c>
      <c r="B455" t="inlineStr">
        <is>
          <t>81839</t>
        </is>
      </c>
      <c r="C455" t="inlineStr">
        <is>
          <t>symbol</t>
        </is>
      </c>
      <c r="D455" t="inlineStr">
        <is>
          <t>H. sapiens</t>
        </is>
      </c>
      <c r="E455" t="inlineStr">
        <is>
          <t>81839</t>
        </is>
      </c>
      <c r="F455" t="inlineStr">
        <is>
          <t>H. sapiens</t>
        </is>
      </c>
      <c r="G455" t="inlineStr">
        <is>
          <t>VANGL1</t>
        </is>
      </c>
      <c r="H455" t="inlineStr">
        <is>
          <t>VANGL planar cell polarity protein 1</t>
        </is>
      </c>
      <c r="I455" t="inlineStr">
        <is>
          <t>GO:0060071 Wnt signaling pathway, planar cell polarity pathway;GO:0090175 regulation of establishment of planar polarity;GO:0001736 establishment of planar polarity</t>
        </is>
      </c>
      <c r="J455" t="inlineStr"/>
      <c r="K455" t="inlineStr">
        <is>
          <t>Disease related genes</t>
        </is>
      </c>
      <c r="L455" t="inlineStr">
        <is>
          <t>Plasma membrane (Approved)</t>
        </is>
      </c>
      <c r="M455" t="inlineStr"/>
      <c r="N455" t="inlineStr"/>
      <c r="O455" t="inlineStr"/>
      <c r="P455" t="inlineStr">
        <is>
          <t>1.0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  <c r="AA455" t="inlineStr">
        <is>
          <t>0.0</t>
        </is>
      </c>
      <c r="AB455" t="inlineStr">
        <is>
          <t>0.0</t>
        </is>
      </c>
      <c r="AC455" t="inlineStr">
        <is>
          <t>0.0</t>
        </is>
      </c>
      <c r="AD455" t="inlineStr">
        <is>
          <t>0.0</t>
        </is>
      </c>
      <c r="AE455" t="inlineStr">
        <is>
          <t>0.0</t>
        </is>
      </c>
      <c r="AF455" t="inlineStr">
        <is>
          <t>0.0</t>
        </is>
      </c>
      <c r="AG455" t="inlineStr">
        <is>
          <t>0.0</t>
        </is>
      </c>
      <c r="AH455" t="inlineStr">
        <is>
          <t>0.0</t>
        </is>
      </c>
      <c r="AI455" t="inlineStr">
        <is>
          <t>0.0</t>
        </is>
      </c>
    </row>
    <row r="456">
      <c r="A456" t="inlineStr">
        <is>
          <t>MCOLN1</t>
        </is>
      </c>
      <c r="B456" t="inlineStr">
        <is>
          <t>57192</t>
        </is>
      </c>
      <c r="C456" t="inlineStr">
        <is>
          <t>symbol</t>
        </is>
      </c>
      <c r="D456" t="inlineStr">
        <is>
          <t>H. sapiens</t>
        </is>
      </c>
      <c r="E456" t="inlineStr">
        <is>
          <t>57192</t>
        </is>
      </c>
      <c r="F456" t="inlineStr">
        <is>
          <t>H. sapiens</t>
        </is>
      </c>
      <c r="G456" t="inlineStr">
        <is>
          <t>MCOLN1</t>
        </is>
      </c>
      <c r="H456" t="inlineStr">
        <is>
          <t>mucolipin TRP cation channel 1</t>
        </is>
      </c>
      <c r="I456" t="inlineStr">
        <is>
          <t>GO:0033572 transferrin transport;GO:0034755 iron ion transmembrane transport;GO:0071467 cellular response to pH</t>
        </is>
      </c>
      <c r="J456" t="inlineStr"/>
      <c r="K456" t="inlineStr">
        <is>
          <t>Transporters:Transporter channels and pores; Potential drug targets; Voltage-gated ion channels:Transient Receptor Potential Channels; Disease related genes</t>
        </is>
      </c>
      <c r="L456" t="inlineStr">
        <is>
          <t>Golgi apparatus;Vesicles (Supported); Additional: Nucleoplasm</t>
        </is>
      </c>
      <c r="M456" t="inlineStr"/>
      <c r="N456" t="inlineStr"/>
      <c r="O456" t="inlineStr"/>
      <c r="P456" t="inlineStr">
        <is>
          <t>0.0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  <c r="AA456" t="inlineStr">
        <is>
          <t>0.0</t>
        </is>
      </c>
      <c r="AB456" t="inlineStr">
        <is>
          <t>0.0</t>
        </is>
      </c>
      <c r="AC456" t="inlineStr">
        <is>
          <t>0.0</t>
        </is>
      </c>
      <c r="AD456" t="inlineStr">
        <is>
          <t>0.0</t>
        </is>
      </c>
      <c r="AE456" t="inlineStr">
        <is>
          <t>0.0</t>
        </is>
      </c>
      <c r="AF456" t="inlineStr">
        <is>
          <t>0.0</t>
        </is>
      </c>
      <c r="AG456" t="inlineStr">
        <is>
          <t>0.0</t>
        </is>
      </c>
      <c r="AH456" t="inlineStr">
        <is>
          <t>0.0</t>
        </is>
      </c>
      <c r="AI456" t="inlineStr">
        <is>
          <t>0.0</t>
        </is>
      </c>
    </row>
    <row r="457">
      <c r="A457" t="inlineStr">
        <is>
          <t>PDLIM7</t>
        </is>
      </c>
      <c r="B457" t="inlineStr">
        <is>
          <t>9260</t>
        </is>
      </c>
      <c r="C457" t="inlineStr">
        <is>
          <t>symbol</t>
        </is>
      </c>
      <c r="D457" t="inlineStr">
        <is>
          <t>H. sapiens</t>
        </is>
      </c>
      <c r="E457" t="inlineStr">
        <is>
          <t>9260</t>
        </is>
      </c>
      <c r="F457" t="inlineStr">
        <is>
          <t>H. sapiens</t>
        </is>
      </c>
      <c r="G457" t="inlineStr">
        <is>
          <t>PDLIM7</t>
        </is>
      </c>
      <c r="H457" t="inlineStr">
        <is>
          <t>PDZ and LIM domain 7</t>
        </is>
      </c>
      <c r="I457" t="inlineStr">
        <is>
          <t>GO:0045669 positive regulation of osteoblast differentiation;GO:0045667 regulation of osteoblast differentiation;GO:0001649 osteoblast differentiation</t>
        </is>
      </c>
      <c r="J457" t="inlineStr"/>
      <c r="K457" t="inlineStr">
        <is>
          <t>Predicted intracellular proteins</t>
        </is>
      </c>
      <c r="L457" t="inlineStr">
        <is>
          <t>Actin filaments;Focal adhesion sites (Enhanced)</t>
        </is>
      </c>
      <c r="M457" t="inlineStr"/>
      <c r="N457" t="inlineStr">
        <is>
          <t>(M82)PID RET PATHWAY</t>
        </is>
      </c>
      <c r="O457" t="inlineStr">
        <is>
          <t>(M5909)HALLMARK MYOGENESIS</t>
        </is>
      </c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  <c r="AB457" t="inlineStr">
        <is>
          <t>0.0</t>
        </is>
      </c>
      <c r="AC457" t="inlineStr">
        <is>
          <t>0.0</t>
        </is>
      </c>
      <c r="AD457" t="inlineStr">
        <is>
          <t>0.0</t>
        </is>
      </c>
      <c r="AE457" t="inlineStr">
        <is>
          <t>0.0</t>
        </is>
      </c>
      <c r="AF457" t="inlineStr">
        <is>
          <t>0.0</t>
        </is>
      </c>
      <c r="AG457" t="inlineStr">
        <is>
          <t>0.0</t>
        </is>
      </c>
      <c r="AH457" t="inlineStr">
        <is>
          <t>0.0</t>
        </is>
      </c>
      <c r="AI457" t="inlineStr">
        <is>
          <t>0.0</t>
        </is>
      </c>
    </row>
    <row r="458">
      <c r="A458" t="inlineStr">
        <is>
          <t>PYGB</t>
        </is>
      </c>
      <c r="B458" t="inlineStr">
        <is>
          <t>5834</t>
        </is>
      </c>
      <c r="C458" t="inlineStr">
        <is>
          <t>symbol</t>
        </is>
      </c>
      <c r="D458" t="inlineStr">
        <is>
          <t>H. sapiens</t>
        </is>
      </c>
      <c r="E458" t="inlineStr">
        <is>
          <t>5834</t>
        </is>
      </c>
      <c r="F458" t="inlineStr">
        <is>
          <t>H. sapiens</t>
        </is>
      </c>
      <c r="G458" t="inlineStr">
        <is>
          <t>PYGB</t>
        </is>
      </c>
      <c r="H458" t="inlineStr">
        <is>
          <t>glycogen phosphorylase B</t>
        </is>
      </c>
      <c r="I458" t="inlineStr">
        <is>
          <t>GO:0005980 glycogen catabolic process;GO:0009251 glucan catabolic process;GO:0044247 cellular polysaccharide catabolic process</t>
        </is>
      </c>
      <c r="J458" t="inlineStr"/>
      <c r="K458" t="inlineStr">
        <is>
          <t>ENZYME proteins:Transferases; Candidate cardiovascular disease genes; Enzymes; Predicted intracellular proteins</t>
        </is>
      </c>
      <c r="L458" t="inlineStr">
        <is>
          <t>Cytosol (Approved)</t>
        </is>
      </c>
      <c r="M458" t="inlineStr">
        <is>
          <t>Pyridoxal phosphate; Alvocidib</t>
        </is>
      </c>
      <c r="N458" t="inlineStr"/>
      <c r="O458" t="inlineStr">
        <is>
          <t>(M5937)HALLMARK GLYCOLYSIS</t>
        </is>
      </c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0.0</t>
        </is>
      </c>
      <c r="AA458" t="inlineStr">
        <is>
          <t>0.0</t>
        </is>
      </c>
      <c r="AB458" t="inlineStr">
        <is>
          <t>0.0</t>
        </is>
      </c>
      <c r="AC458" t="inlineStr">
        <is>
          <t>0.0</t>
        </is>
      </c>
      <c r="AD458" t="inlineStr">
        <is>
          <t>0.0</t>
        </is>
      </c>
      <c r="AE458" t="inlineStr">
        <is>
          <t>0.0</t>
        </is>
      </c>
      <c r="AF458" t="inlineStr">
        <is>
          <t>0.0</t>
        </is>
      </c>
      <c r="AG458" t="inlineStr">
        <is>
          <t>0.0</t>
        </is>
      </c>
      <c r="AH458" t="inlineStr">
        <is>
          <t>0.0</t>
        </is>
      </c>
      <c r="AI458" t="inlineStr">
        <is>
          <t>0.0</t>
        </is>
      </c>
    </row>
    <row r="459">
      <c r="A459" t="inlineStr">
        <is>
          <t>GATAD2A</t>
        </is>
      </c>
      <c r="B459" t="inlineStr">
        <is>
          <t>54815</t>
        </is>
      </c>
      <c r="C459" t="inlineStr">
        <is>
          <t>symbol</t>
        </is>
      </c>
      <c r="D459" t="inlineStr">
        <is>
          <t>H. sapiens</t>
        </is>
      </c>
      <c r="E459" t="inlineStr">
        <is>
          <t>54815</t>
        </is>
      </c>
      <c r="F459" t="inlineStr">
        <is>
          <t>H. sapiens</t>
        </is>
      </c>
      <c r="G459" t="inlineStr">
        <is>
          <t>GATAD2A</t>
        </is>
      </c>
      <c r="H459" t="inlineStr">
        <is>
          <t>GATA zinc finger domain containing 2A</t>
        </is>
      </c>
      <c r="I459" t="inlineStr">
        <is>
          <t>GO:0006305 DNA alkylation;GO:0006306 DNA methylation;GO:0044728 DNA methylation or demethylation</t>
        </is>
      </c>
      <c r="J459" t="inlineStr"/>
      <c r="K459" t="inlineStr">
        <is>
          <t>Transcription factors:Zinc-coordinating DNA-binding domains; Predicted intracellular proteins</t>
        </is>
      </c>
      <c r="L459" t="inlineStr">
        <is>
          <t>Nucleoplasm (Enhanced)</t>
        </is>
      </c>
      <c r="M459" t="inlineStr"/>
      <c r="N459" t="inlineStr">
        <is>
          <t>(M101)PID HDAC CLASSI PATHWAY</t>
        </is>
      </c>
      <c r="O459" t="inlineStr"/>
      <c r="P459" t="inlineStr">
        <is>
          <t>0.0</t>
        </is>
      </c>
      <c r="Q459" t="inlineStr">
        <is>
          <t>0.0</t>
        </is>
      </c>
      <c r="R459" t="inlineStr">
        <is>
          <t>1.0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  <c r="AA459" t="inlineStr">
        <is>
          <t>0.0</t>
        </is>
      </c>
      <c r="AB459" t="inlineStr">
        <is>
          <t>1.0</t>
        </is>
      </c>
      <c r="AC459" t="inlineStr">
        <is>
          <t>0.0</t>
        </is>
      </c>
      <c r="AD459" t="inlineStr">
        <is>
          <t>0.0</t>
        </is>
      </c>
      <c r="AE459" t="inlineStr">
        <is>
          <t>0.0</t>
        </is>
      </c>
      <c r="AF459" t="inlineStr">
        <is>
          <t>0.0</t>
        </is>
      </c>
      <c r="AG459" t="inlineStr">
        <is>
          <t>0.0</t>
        </is>
      </c>
      <c r="AH459" t="inlineStr">
        <is>
          <t>0.0</t>
        </is>
      </c>
      <c r="AI459" t="inlineStr">
        <is>
          <t>0.0</t>
        </is>
      </c>
    </row>
    <row r="460">
      <c r="A460" t="inlineStr">
        <is>
          <t>USP19</t>
        </is>
      </c>
      <c r="B460" t="inlineStr">
        <is>
          <t>10869</t>
        </is>
      </c>
      <c r="C460" t="inlineStr">
        <is>
          <t>symbol</t>
        </is>
      </c>
      <c r="D460" t="inlineStr">
        <is>
          <t>H. sapiens</t>
        </is>
      </c>
      <c r="E460" t="inlineStr">
        <is>
          <t>10869</t>
        </is>
      </c>
      <c r="F460" t="inlineStr">
        <is>
          <t>H. sapiens</t>
        </is>
      </c>
      <c r="G460" t="inlineStr">
        <is>
          <t>USP19</t>
        </is>
      </c>
      <c r="H460" t="inlineStr">
        <is>
          <t>ubiquitin specific peptidase 19</t>
        </is>
      </c>
      <c r="I460" t="inlineStr">
        <is>
          <t>GO:0048642 negative regulation of skeletal muscle tissue development;GO:0045843 negative regulation of striated muscle tissue development;GO:0048635 negative regulation of muscle organ development</t>
        </is>
      </c>
      <c r="J460" t="inlineStr"/>
      <c r="K460" t="inlineStr">
        <is>
          <t>Predicted intracellular proteins; Peptidases:Cysteine-type peptidases; ENZYME proteins:Hydrolases; Enzymes</t>
        </is>
      </c>
      <c r="L460" t="inlineStr"/>
      <c r="M460" t="inlineStr"/>
      <c r="N460" t="inlineStr"/>
      <c r="O460" t="inlineStr"/>
      <c r="P460" t="inlineStr">
        <is>
          <t>0.0</t>
        </is>
      </c>
      <c r="Q460" t="inlineStr">
        <is>
          <t>1.0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1.0</t>
        </is>
      </c>
      <c r="V460" t="inlineStr">
        <is>
          <t>0.0</t>
        </is>
      </c>
      <c r="W460" t="inlineStr">
        <is>
          <t>1.0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  <c r="AA460" t="inlineStr">
        <is>
          <t>0.0</t>
        </is>
      </c>
      <c r="AB460" t="inlineStr">
        <is>
          <t>0.0</t>
        </is>
      </c>
      <c r="AC460" t="inlineStr">
        <is>
          <t>1.0</t>
        </is>
      </c>
      <c r="AD460" t="inlineStr">
        <is>
          <t>0.0</t>
        </is>
      </c>
      <c r="AE460" t="inlineStr">
        <is>
          <t>0.0</t>
        </is>
      </c>
      <c r="AF460" t="inlineStr">
        <is>
          <t>0.0</t>
        </is>
      </c>
      <c r="AG460" t="inlineStr">
        <is>
          <t>0.0</t>
        </is>
      </c>
      <c r="AH460" t="inlineStr">
        <is>
          <t>0.0</t>
        </is>
      </c>
      <c r="AI460" t="inlineStr">
        <is>
          <t>0.0</t>
        </is>
      </c>
    </row>
    <row r="461">
      <c r="A461" t="inlineStr">
        <is>
          <t>KCMF1</t>
        </is>
      </c>
      <c r="B461" t="inlineStr">
        <is>
          <t>56888</t>
        </is>
      </c>
      <c r="C461" t="inlineStr">
        <is>
          <t>symbol</t>
        </is>
      </c>
      <c r="D461" t="inlineStr">
        <is>
          <t>H. sapiens</t>
        </is>
      </c>
      <c r="E461" t="inlineStr">
        <is>
          <t>56888</t>
        </is>
      </c>
      <c r="F461" t="inlineStr">
        <is>
          <t>H. sapiens</t>
        </is>
      </c>
      <c r="G461" t="inlineStr">
        <is>
          <t>KCMF1</t>
        </is>
      </c>
      <c r="H461" t="inlineStr">
        <is>
          <t>potassium channel modulatory factor 1</t>
        </is>
      </c>
      <c r="I461" t="inlineStr">
        <is>
          <t>GO:0099536 synaptic signaling;GO:0016567 protein ubiquitination;GO:0032446 protein modification by small protein conjugation</t>
        </is>
      </c>
      <c r="J461" t="inlineStr"/>
      <c r="K461" t="inlineStr">
        <is>
          <t>ENZYME proteins:Transferases; Predicted intracellular proteins; Enzymes</t>
        </is>
      </c>
      <c r="L461" t="inlineStr">
        <is>
          <t>Cytosol (Enhanced); Additional: Nucleoplasm</t>
        </is>
      </c>
      <c r="M461" t="inlineStr"/>
      <c r="N461" t="inlineStr"/>
      <c r="O461" t="inlineStr"/>
      <c r="P461" t="inlineStr">
        <is>
          <t>0.0</t>
        </is>
      </c>
      <c r="Q461" t="inlineStr">
        <is>
          <t>0.0</t>
        </is>
      </c>
      <c r="R461" t="inlineStr">
        <is>
          <t>0.0</t>
        </is>
      </c>
      <c r="S461" t="inlineStr">
        <is>
          <t>0.0</t>
        </is>
      </c>
      <c r="T461" t="inlineStr">
        <is>
          <t>0.0</t>
        </is>
      </c>
      <c r="U461" t="inlineStr">
        <is>
          <t>0.0</t>
        </is>
      </c>
      <c r="V461" t="inlineStr">
        <is>
          <t>0.0</t>
        </is>
      </c>
      <c r="W461" t="inlineStr">
        <is>
          <t>0.0</t>
        </is>
      </c>
      <c r="X461" t="inlineStr">
        <is>
          <t>0.0</t>
        </is>
      </c>
      <c r="Y461" t="inlineStr">
        <is>
          <t>0.0</t>
        </is>
      </c>
      <c r="Z461" t="inlineStr">
        <is>
          <t>0.0</t>
        </is>
      </c>
      <c r="AA461" t="inlineStr">
        <is>
          <t>0.0</t>
        </is>
      </c>
      <c r="AB461" t="inlineStr">
        <is>
          <t>0.0</t>
        </is>
      </c>
      <c r="AC461" t="inlineStr">
        <is>
          <t>0.0</t>
        </is>
      </c>
      <c r="AD461" t="inlineStr">
        <is>
          <t>0.0</t>
        </is>
      </c>
      <c r="AE461" t="inlineStr">
        <is>
          <t>0.0</t>
        </is>
      </c>
      <c r="AF461" t="inlineStr">
        <is>
          <t>0.0</t>
        </is>
      </c>
      <c r="AG461" t="inlineStr">
        <is>
          <t>0.0</t>
        </is>
      </c>
      <c r="AH461" t="inlineStr">
        <is>
          <t>0.0</t>
        </is>
      </c>
      <c r="AI461" t="inlineStr">
        <is>
          <t>0.0</t>
        </is>
      </c>
    </row>
    <row r="462">
      <c r="A462" t="inlineStr">
        <is>
          <t>USP24</t>
        </is>
      </c>
      <c r="B462" t="inlineStr">
        <is>
          <t>23358</t>
        </is>
      </c>
      <c r="C462" t="inlineStr">
        <is>
          <t>symbol</t>
        </is>
      </c>
      <c r="D462" t="inlineStr">
        <is>
          <t>H. sapiens</t>
        </is>
      </c>
      <c r="E462" t="inlineStr">
        <is>
          <t>23358</t>
        </is>
      </c>
      <c r="F462" t="inlineStr">
        <is>
          <t>H. sapiens</t>
        </is>
      </c>
      <c r="G462" t="inlineStr">
        <is>
          <t>USP24</t>
        </is>
      </c>
      <c r="H462" t="inlineStr">
        <is>
          <t>ubiquitin specific peptidase 24</t>
        </is>
      </c>
      <c r="I462" t="inlineStr">
        <is>
          <t>GO:0016579 protein deubiquitination;GO:0070646 protein modification by small protein removal;GO:0006511 ubiquitin-dependent protein catabolic process</t>
        </is>
      </c>
      <c r="J462" t="inlineStr"/>
      <c r="K462" t="inlineStr">
        <is>
          <t>Predicted intracellular proteins; Peptidases:Cysteine-type peptidases; ENZYME proteins:Hydrolases; Enzymes</t>
        </is>
      </c>
      <c r="L462" t="inlineStr">
        <is>
          <t>Nucleoplasm (Supported); Additional: Cytosol</t>
        </is>
      </c>
      <c r="M462" t="inlineStr"/>
      <c r="N462" t="inlineStr"/>
      <c r="O462" t="inlineStr"/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  <c r="AA462" t="inlineStr">
        <is>
          <t>0.0</t>
        </is>
      </c>
      <c r="AB462" t="inlineStr">
        <is>
          <t>0.0</t>
        </is>
      </c>
      <c r="AC462" t="inlineStr">
        <is>
          <t>1.0</t>
        </is>
      </c>
      <c r="AD462" t="inlineStr">
        <is>
          <t>0.0</t>
        </is>
      </c>
      <c r="AE462" t="inlineStr">
        <is>
          <t>0.0</t>
        </is>
      </c>
      <c r="AF462" t="inlineStr">
        <is>
          <t>0.0</t>
        </is>
      </c>
      <c r="AG462" t="inlineStr">
        <is>
          <t>0.0</t>
        </is>
      </c>
      <c r="AH462" t="inlineStr">
        <is>
          <t>0.0</t>
        </is>
      </c>
      <c r="AI462" t="inlineStr">
        <is>
          <t>0.0</t>
        </is>
      </c>
    </row>
    <row r="463">
      <c r="A463" t="inlineStr">
        <is>
          <t>POLD1</t>
        </is>
      </c>
      <c r="B463" t="inlineStr">
        <is>
          <t>5424</t>
        </is>
      </c>
      <c r="C463" t="inlineStr">
        <is>
          <t>symbol</t>
        </is>
      </c>
      <c r="D463" t="inlineStr">
        <is>
          <t>H. sapiens</t>
        </is>
      </c>
      <c r="E463" t="inlineStr">
        <is>
          <t>5424</t>
        </is>
      </c>
      <c r="F463" t="inlineStr">
        <is>
          <t>H. sapiens</t>
        </is>
      </c>
      <c r="G463" t="inlineStr">
        <is>
          <t>POLD1</t>
        </is>
      </c>
      <c r="H463" t="inlineStr">
        <is>
          <t>DNA polymerase delta 1, catalytic subunit</t>
        </is>
      </c>
      <c r="I463" t="inlineStr">
        <is>
          <t>GO:0045004 DNA replication proofreading;GO:0070987 error-free translesion synthesis;GO:0006297 nucleotide-excision repair, DNA gap filling</t>
        </is>
      </c>
      <c r="J463" t="inlineStr"/>
      <c r="K463" t="inlineStr">
        <is>
          <t>ENZYME proteins:Transferases; Predicted intracellular proteins; Enzymes; Disease related genes; Cancer-related genes; Potential drug targets</t>
        </is>
      </c>
      <c r="L463" t="inlineStr">
        <is>
          <t>Nucleoplasm (Supported)</t>
        </is>
      </c>
      <c r="M463" t="inlineStr"/>
      <c r="N463" t="inlineStr"/>
      <c r="O463" t="inlineStr">
        <is>
          <t>(M5898)HALLMARK DNA REPAIR; (M5925)HALLMARK E2F TARGETS</t>
        </is>
      </c>
      <c r="P463" t="inlineStr">
        <is>
          <t>1.0</t>
        </is>
      </c>
      <c r="Q463" t="inlineStr">
        <is>
          <t>0.0</t>
        </is>
      </c>
      <c r="R463" t="inlineStr">
        <is>
          <t>1.0</t>
        </is>
      </c>
      <c r="S463" t="inlineStr">
        <is>
          <t>0.0</t>
        </is>
      </c>
      <c r="T463" t="inlineStr">
        <is>
          <t>1.0</t>
        </is>
      </c>
      <c r="U463" t="inlineStr">
        <is>
          <t>1.0</t>
        </is>
      </c>
      <c r="V463" t="inlineStr">
        <is>
          <t>0.0</t>
        </is>
      </c>
      <c r="W463" t="inlineStr">
        <is>
          <t>0.0</t>
        </is>
      </c>
      <c r="X463" t="inlineStr">
        <is>
          <t>0.0</t>
        </is>
      </c>
      <c r="Y463" t="inlineStr">
        <is>
          <t>0.0</t>
        </is>
      </c>
      <c r="Z463" t="inlineStr">
        <is>
          <t>0.0</t>
        </is>
      </c>
      <c r="AA463" t="inlineStr">
        <is>
          <t>0.0</t>
        </is>
      </c>
      <c r="AB463" t="inlineStr">
        <is>
          <t>0.0</t>
        </is>
      </c>
      <c r="AC463" t="inlineStr">
        <is>
          <t>0.0</t>
        </is>
      </c>
      <c r="AD463" t="inlineStr">
        <is>
          <t>1.0</t>
        </is>
      </c>
      <c r="AE463" t="inlineStr">
        <is>
          <t>0.0</t>
        </is>
      </c>
      <c r="AF463" t="inlineStr">
        <is>
          <t>0.0</t>
        </is>
      </c>
      <c r="AG463" t="inlineStr">
        <is>
          <t>0.0</t>
        </is>
      </c>
      <c r="AH463" t="inlineStr">
        <is>
          <t>1.0</t>
        </is>
      </c>
      <c r="AI463" t="inlineStr">
        <is>
          <t>0.0</t>
        </is>
      </c>
    </row>
    <row r="464">
      <c r="A464" t="inlineStr">
        <is>
          <t>ZWINT</t>
        </is>
      </c>
      <c r="B464" t="inlineStr">
        <is>
          <t>11130</t>
        </is>
      </c>
      <c r="C464" t="inlineStr">
        <is>
          <t>symbol</t>
        </is>
      </c>
      <c r="D464" t="inlineStr">
        <is>
          <t>H. sapiens</t>
        </is>
      </c>
      <c r="E464" t="inlineStr">
        <is>
          <t>11130</t>
        </is>
      </c>
      <c r="F464" t="inlineStr">
        <is>
          <t>H. sapiens</t>
        </is>
      </c>
      <c r="G464" t="inlineStr">
        <is>
          <t>ZWINT</t>
        </is>
      </c>
      <c r="H464" t="inlineStr">
        <is>
          <t>ZW10 interacting kinetochore protein</t>
        </is>
      </c>
      <c r="I464" t="inlineStr">
        <is>
          <t>GO:0007094 mitotic spindle assembly checkpoint signaling;GO:0071173 spindle assembly checkpoint signaling;GO:0071174 mitotic spindle checkpoint signaling</t>
        </is>
      </c>
      <c r="J464" t="inlineStr"/>
      <c r="K464" t="inlineStr">
        <is>
          <t>Predicted intracellular proteins</t>
        </is>
      </c>
      <c r="L464" t="inlineStr">
        <is>
          <t>Nuclear bodies;Nucleoplasm (Enhanced); Additional: Cytosol</t>
        </is>
      </c>
      <c r="M464" t="inlineStr"/>
      <c r="N464" t="inlineStr"/>
      <c r="O464" t="inlineStr">
        <is>
          <t>(M5898)HALLMARK DNA REPAIR</t>
        </is>
      </c>
      <c r="P464" t="inlineStr">
        <is>
          <t>1.0</t>
        </is>
      </c>
      <c r="Q464" t="inlineStr">
        <is>
          <t>1.0</t>
        </is>
      </c>
      <c r="R464" t="inlineStr">
        <is>
          <t>1.0</t>
        </is>
      </c>
      <c r="S464" t="inlineStr">
        <is>
          <t>1.0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  <c r="AA464" t="inlineStr">
        <is>
          <t>0.0</t>
        </is>
      </c>
      <c r="AB464" t="inlineStr">
        <is>
          <t>0.0</t>
        </is>
      </c>
      <c r="AC464" t="inlineStr">
        <is>
          <t>0.0</t>
        </is>
      </c>
      <c r="AD464" t="inlineStr">
        <is>
          <t>0.0</t>
        </is>
      </c>
      <c r="AE464" t="inlineStr">
        <is>
          <t>0.0</t>
        </is>
      </c>
      <c r="AF464" t="inlineStr">
        <is>
          <t>0.0</t>
        </is>
      </c>
      <c r="AG464" t="inlineStr">
        <is>
          <t>0.0</t>
        </is>
      </c>
      <c r="AH464" t="inlineStr">
        <is>
          <t>0.0</t>
        </is>
      </c>
      <c r="AI464" t="inlineStr">
        <is>
          <t>0.0</t>
        </is>
      </c>
    </row>
    <row r="465">
      <c r="A465" t="inlineStr">
        <is>
          <t>ASF1B</t>
        </is>
      </c>
      <c r="B465" t="inlineStr">
        <is>
          <t>55723</t>
        </is>
      </c>
      <c r="C465" t="inlineStr">
        <is>
          <t>symbol</t>
        </is>
      </c>
      <c r="D465" t="inlineStr">
        <is>
          <t>H. sapiens</t>
        </is>
      </c>
      <c r="E465" t="inlineStr">
        <is>
          <t>55723</t>
        </is>
      </c>
      <c r="F465" t="inlineStr">
        <is>
          <t>H. sapiens</t>
        </is>
      </c>
      <c r="G465" t="inlineStr">
        <is>
          <t>ASF1B</t>
        </is>
      </c>
      <c r="H465" t="inlineStr">
        <is>
          <t>anti-silencing function 1B histone chaperone</t>
        </is>
      </c>
      <c r="I465" t="inlineStr">
        <is>
          <t>GO:0001835 blastocyst hatching;GO:0035188 hatching;GO:0071684 organism emergence from protective structure</t>
        </is>
      </c>
      <c r="J465" t="inlineStr"/>
      <c r="K465" t="inlineStr">
        <is>
          <t>Predicted intracellular proteins</t>
        </is>
      </c>
      <c r="L465" t="inlineStr">
        <is>
          <t>Nucleoplasm (Supported)</t>
        </is>
      </c>
      <c r="M465" t="inlineStr"/>
      <c r="N465" t="inlineStr"/>
      <c r="O465" t="inlineStr">
        <is>
          <t>(M5925)HALLMARK E2F TARGETS</t>
        </is>
      </c>
      <c r="P465" t="inlineStr">
        <is>
          <t>0.0</t>
        </is>
      </c>
      <c r="Q465" t="inlineStr">
        <is>
          <t>0.0</t>
        </is>
      </c>
      <c r="R465" t="inlineStr">
        <is>
          <t>1.0</t>
        </is>
      </c>
      <c r="S465" t="inlineStr">
        <is>
          <t>0.0</t>
        </is>
      </c>
      <c r="T465" t="inlineStr">
        <is>
          <t>0.0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  <c r="AA465" t="inlineStr">
        <is>
          <t>0.0</t>
        </is>
      </c>
      <c r="AB465" t="inlineStr">
        <is>
          <t>0.0</t>
        </is>
      </c>
      <c r="AC465" t="inlineStr">
        <is>
          <t>0.0</t>
        </is>
      </c>
      <c r="AD465" t="inlineStr">
        <is>
          <t>1.0</t>
        </is>
      </c>
      <c r="AE465" t="inlineStr">
        <is>
          <t>0.0</t>
        </is>
      </c>
      <c r="AF465" t="inlineStr">
        <is>
          <t>0.0</t>
        </is>
      </c>
      <c r="AG465" t="inlineStr">
        <is>
          <t>0.0</t>
        </is>
      </c>
      <c r="AH465" t="inlineStr">
        <is>
          <t>0.0</t>
        </is>
      </c>
      <c r="AI465" t="inlineStr">
        <is>
          <t>0.0</t>
        </is>
      </c>
    </row>
    <row r="466">
      <c r="A466" t="inlineStr">
        <is>
          <t>ZNF92</t>
        </is>
      </c>
      <c r="B466" t="inlineStr">
        <is>
          <t>168374</t>
        </is>
      </c>
      <c r="C466" t="inlineStr">
        <is>
          <t>symbol</t>
        </is>
      </c>
      <c r="D466" t="inlineStr">
        <is>
          <t>H. sapiens</t>
        </is>
      </c>
      <c r="E466" t="inlineStr">
        <is>
          <t>168374</t>
        </is>
      </c>
      <c r="F466" t="inlineStr">
        <is>
          <t>H. sapiens</t>
        </is>
      </c>
      <c r="G466" t="inlineStr">
        <is>
          <t>ZNF92</t>
        </is>
      </c>
      <c r="H466" t="inlineStr">
        <is>
          <t>zinc finger protein 92</t>
        </is>
      </c>
      <c r="I466" t="inlineStr">
        <is>
          <t>GO:0006357 regulation of transcription by RNA polymerase II;GO:0006366 transcription by RNA polymerase II;GO:0006355 regulation of transcription, DNA-templated</t>
        </is>
      </c>
      <c r="J466" t="inlineStr"/>
      <c r="K466" t="inlineStr">
        <is>
          <t>Transcription factors:Zinc-coordinating DNA-binding domains; Predicted intracellular proteins</t>
        </is>
      </c>
      <c r="L466" t="inlineStr">
        <is>
          <t>Nucleoplasm (Approved)</t>
        </is>
      </c>
      <c r="M466" t="inlineStr"/>
      <c r="N466" t="inlineStr"/>
      <c r="O466" t="inlineStr"/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  <c r="AA466" t="inlineStr">
        <is>
          <t>0.0</t>
        </is>
      </c>
      <c r="AB466" t="inlineStr">
        <is>
          <t>0.0</t>
        </is>
      </c>
      <c r="AC466" t="inlineStr">
        <is>
          <t>0.0</t>
        </is>
      </c>
      <c r="AD466" t="inlineStr">
        <is>
          <t>0.0</t>
        </is>
      </c>
      <c r="AE466" t="inlineStr">
        <is>
          <t>0.0</t>
        </is>
      </c>
      <c r="AF466" t="inlineStr">
        <is>
          <t>0.0</t>
        </is>
      </c>
      <c r="AG466" t="inlineStr">
        <is>
          <t>0.0</t>
        </is>
      </c>
      <c r="AH466" t="inlineStr">
        <is>
          <t>0.0</t>
        </is>
      </c>
      <c r="AI466" t="inlineStr">
        <is>
          <t>0.0</t>
        </is>
      </c>
    </row>
    <row r="467">
      <c r="A467" t="inlineStr">
        <is>
          <t>TCOF1</t>
        </is>
      </c>
      <c r="B467" t="inlineStr">
        <is>
          <t>6949</t>
        </is>
      </c>
      <c r="C467" t="inlineStr">
        <is>
          <t>symbol</t>
        </is>
      </c>
      <c r="D467" t="inlineStr">
        <is>
          <t>H. sapiens</t>
        </is>
      </c>
      <c r="E467" t="inlineStr">
        <is>
          <t>6949</t>
        </is>
      </c>
      <c r="F467" t="inlineStr">
        <is>
          <t>H. sapiens</t>
        </is>
      </c>
      <c r="G467" t="inlineStr">
        <is>
          <t>TCOF1</t>
        </is>
      </c>
      <c r="H467" t="inlineStr">
        <is>
          <t>treacle ribosome biogenesis factor 1</t>
        </is>
      </c>
      <c r="I467" t="inlineStr">
        <is>
          <t>GO:0014029 neural crest formation;GO:0042790 nucleolar large rRNA transcription by RNA polymerase I;GO:0009303 rRNA transcription</t>
        </is>
      </c>
      <c r="J467" t="inlineStr"/>
      <c r="K467" t="inlineStr">
        <is>
          <t>Predicted intracellular proteins; Disease related genes</t>
        </is>
      </c>
      <c r="L467" t="inlineStr">
        <is>
          <t>Nucleoli fibrillar center (Enhanced)</t>
        </is>
      </c>
      <c r="M467" t="inlineStr"/>
      <c r="N467" t="inlineStr"/>
      <c r="O467" t="inlineStr">
        <is>
          <t>(M5928)HALLMARK MYC TARGETS V2</t>
        </is>
      </c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  <c r="AA467" t="inlineStr">
        <is>
          <t>0.0</t>
        </is>
      </c>
      <c r="AB467" t="inlineStr">
        <is>
          <t>0.0</t>
        </is>
      </c>
      <c r="AC467" t="inlineStr">
        <is>
          <t>0.0</t>
        </is>
      </c>
      <c r="AD467" t="inlineStr">
        <is>
          <t>0.0</t>
        </is>
      </c>
      <c r="AE467" t="inlineStr">
        <is>
          <t>0.0</t>
        </is>
      </c>
      <c r="AF467" t="inlineStr">
        <is>
          <t>0.0</t>
        </is>
      </c>
      <c r="AG467" t="inlineStr">
        <is>
          <t>0.0</t>
        </is>
      </c>
      <c r="AH467" t="inlineStr">
        <is>
          <t>0.0</t>
        </is>
      </c>
      <c r="AI467" t="inlineStr">
        <is>
          <t>0.0</t>
        </is>
      </c>
    </row>
    <row r="468">
      <c r="A468" t="inlineStr">
        <is>
          <t>C1RL</t>
        </is>
      </c>
      <c r="B468" t="inlineStr">
        <is>
          <t>51279</t>
        </is>
      </c>
      <c r="C468" t="inlineStr">
        <is>
          <t>symbol</t>
        </is>
      </c>
      <c r="D468" t="inlineStr">
        <is>
          <t>H. sapiens</t>
        </is>
      </c>
      <c r="E468" t="inlineStr">
        <is>
          <t>51279</t>
        </is>
      </c>
      <c r="F468" t="inlineStr">
        <is>
          <t>H. sapiens</t>
        </is>
      </c>
      <c r="G468" t="inlineStr">
        <is>
          <t>C1RL</t>
        </is>
      </c>
      <c r="H468" t="inlineStr">
        <is>
          <t>complement C1r subcomponent like</t>
        </is>
      </c>
      <c r="I468" t="inlineStr">
        <is>
          <t>GO:0031638 zymogen activation;GO:0006958 complement activation, classical pathway;GO:0002455 humoral immune response mediated by circulating immunoglobulin</t>
        </is>
      </c>
      <c r="J468" t="inlineStr"/>
      <c r="K468" t="inlineStr">
        <is>
          <t>Predicted intracellular proteins; Predicted secreted proteins; Peptidases:Serine-type peptidases; Enzymes</t>
        </is>
      </c>
      <c r="L468" t="inlineStr"/>
      <c r="M468" t="inlineStr"/>
      <c r="N468" t="inlineStr"/>
      <c r="O468" t="inlineStr"/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  <c r="AA468" t="inlineStr">
        <is>
          <t>0.0</t>
        </is>
      </c>
      <c r="AB468" t="inlineStr">
        <is>
          <t>0.0</t>
        </is>
      </c>
      <c r="AC468" t="inlineStr">
        <is>
          <t>0.0</t>
        </is>
      </c>
      <c r="AD468" t="inlineStr">
        <is>
          <t>0.0</t>
        </is>
      </c>
      <c r="AE468" t="inlineStr">
        <is>
          <t>0.0</t>
        </is>
      </c>
      <c r="AF468" t="inlineStr">
        <is>
          <t>0.0</t>
        </is>
      </c>
      <c r="AG468" t="inlineStr">
        <is>
          <t>0.0</t>
        </is>
      </c>
      <c r="AH468" t="inlineStr">
        <is>
          <t>0.0</t>
        </is>
      </c>
      <c r="AI468" t="inlineStr">
        <is>
          <t>0.0</t>
        </is>
      </c>
    </row>
    <row r="469">
      <c r="A469" t="inlineStr">
        <is>
          <t>RBM28</t>
        </is>
      </c>
      <c r="B469" t="inlineStr">
        <is>
          <t>55131</t>
        </is>
      </c>
      <c r="C469" t="inlineStr">
        <is>
          <t>symbol</t>
        </is>
      </c>
      <c r="D469" t="inlineStr">
        <is>
          <t>H. sapiens</t>
        </is>
      </c>
      <c r="E469" t="inlineStr">
        <is>
          <t>55131</t>
        </is>
      </c>
      <c r="F469" t="inlineStr">
        <is>
          <t>H. sapiens</t>
        </is>
      </c>
      <c r="G469" t="inlineStr">
        <is>
          <t>RBM28</t>
        </is>
      </c>
      <c r="H469" t="inlineStr">
        <is>
          <t>RNA binding motif protein 28</t>
        </is>
      </c>
      <c r="I469" t="inlineStr">
        <is>
          <t>GO:0008380 RNA splicing;GO:0006397 mRNA processing;GO:0016071 mRNA metabolic process</t>
        </is>
      </c>
      <c r="J469" t="inlineStr"/>
      <c r="K469" t="inlineStr">
        <is>
          <t>Predicted intracellular proteins; Disease related genes</t>
        </is>
      </c>
      <c r="L469" t="inlineStr">
        <is>
          <t>Nucleoli (Supported)</t>
        </is>
      </c>
      <c r="M469" t="inlineStr"/>
      <c r="N469" t="inlineStr"/>
      <c r="O469" t="inlineStr"/>
      <c r="P469" t="inlineStr">
        <is>
          <t>0.0</t>
        </is>
      </c>
      <c r="Q469" t="inlineStr">
        <is>
          <t>0.0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0.0</t>
        </is>
      </c>
      <c r="AA469" t="inlineStr">
        <is>
          <t>1.0</t>
        </is>
      </c>
      <c r="AB469" t="inlineStr">
        <is>
          <t>0.0</t>
        </is>
      </c>
      <c r="AC469" t="inlineStr">
        <is>
          <t>0.0</t>
        </is>
      </c>
      <c r="AD469" t="inlineStr">
        <is>
          <t>0.0</t>
        </is>
      </c>
      <c r="AE469" t="inlineStr">
        <is>
          <t>0.0</t>
        </is>
      </c>
      <c r="AF469" t="inlineStr">
        <is>
          <t>0.0</t>
        </is>
      </c>
      <c r="AG469" t="inlineStr">
        <is>
          <t>0.0</t>
        </is>
      </c>
      <c r="AH469" t="inlineStr">
        <is>
          <t>0.0</t>
        </is>
      </c>
      <c r="AI469" t="inlineStr">
        <is>
          <t>0.0</t>
        </is>
      </c>
    </row>
    <row r="470">
      <c r="A470" t="inlineStr">
        <is>
          <t>PTER</t>
        </is>
      </c>
      <c r="B470" t="inlineStr">
        <is>
          <t>9317</t>
        </is>
      </c>
      <c r="C470" t="inlineStr">
        <is>
          <t>symbol</t>
        </is>
      </c>
      <c r="D470" t="inlineStr">
        <is>
          <t>H. sapiens</t>
        </is>
      </c>
      <c r="E470" t="inlineStr">
        <is>
          <t>9317</t>
        </is>
      </c>
      <c r="F470" t="inlineStr">
        <is>
          <t>H. sapiens</t>
        </is>
      </c>
      <c r="G470" t="inlineStr">
        <is>
          <t>PTER</t>
        </is>
      </c>
      <c r="H470" t="inlineStr">
        <is>
          <t>phosphotriesterase related</t>
        </is>
      </c>
      <c r="I470" t="inlineStr">
        <is>
          <t>GO:0030855 epithelial cell differentiation;GO:0060429 epithelium development;GO:0009888 tissue development</t>
        </is>
      </c>
      <c r="J470" t="inlineStr"/>
      <c r="K470" t="inlineStr">
        <is>
          <t>Predicted intracellular proteins</t>
        </is>
      </c>
      <c r="L470" t="inlineStr">
        <is>
          <t>Nucleoplasm (Approved); Additional: Cytosol</t>
        </is>
      </c>
      <c r="M470" t="inlineStr"/>
      <c r="N470" t="inlineStr"/>
      <c r="O470" t="inlineStr"/>
      <c r="P470" t="inlineStr">
        <is>
          <t>0.0</t>
        </is>
      </c>
      <c r="Q470" t="inlineStr">
        <is>
          <t>0.0</t>
        </is>
      </c>
      <c r="R470" t="inlineStr">
        <is>
          <t>0.0</t>
        </is>
      </c>
      <c r="S470" t="inlineStr">
        <is>
          <t>0.0</t>
        </is>
      </c>
      <c r="T470" t="inlineStr">
        <is>
          <t>0.0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  <c r="AA470" t="inlineStr">
        <is>
          <t>0.0</t>
        </is>
      </c>
      <c r="AB470" t="inlineStr">
        <is>
          <t>0.0</t>
        </is>
      </c>
      <c r="AC470" t="inlineStr">
        <is>
          <t>0.0</t>
        </is>
      </c>
      <c r="AD470" t="inlineStr">
        <is>
          <t>0.0</t>
        </is>
      </c>
      <c r="AE470" t="inlineStr">
        <is>
          <t>0.0</t>
        </is>
      </c>
      <c r="AF470" t="inlineStr">
        <is>
          <t>0.0</t>
        </is>
      </c>
      <c r="AG470" t="inlineStr">
        <is>
          <t>0.0</t>
        </is>
      </c>
      <c r="AH470" t="inlineStr">
        <is>
          <t>0.0</t>
        </is>
      </c>
      <c r="AI470" t="inlineStr">
        <is>
          <t>0.0</t>
        </is>
      </c>
    </row>
    <row r="471">
      <c r="A471" t="inlineStr">
        <is>
          <t>ATP23</t>
        </is>
      </c>
      <c r="B471" t="inlineStr">
        <is>
          <t>91419</t>
        </is>
      </c>
      <c r="C471" t="inlineStr">
        <is>
          <t>symbol</t>
        </is>
      </c>
      <c r="D471" t="inlineStr">
        <is>
          <t>H. sapiens</t>
        </is>
      </c>
      <c r="E471" t="inlineStr">
        <is>
          <t>91419</t>
        </is>
      </c>
      <c r="F471" t="inlineStr">
        <is>
          <t>H. sapiens</t>
        </is>
      </c>
      <c r="G471" t="inlineStr">
        <is>
          <t>ATP23</t>
        </is>
      </c>
      <c r="H471" t="inlineStr">
        <is>
          <t>ATP23 metallopeptidase and ATP synthase assembly factor homolog</t>
        </is>
      </c>
      <c r="I471" t="inlineStr">
        <is>
          <t>GO:0033615 mitochondrial proton-transporting ATP synthase complex assembly;GO:0043461 proton-transporting ATP synthase complex assembly;GO:0034982 mitochondrial protein processing</t>
        </is>
      </c>
      <c r="J471" t="inlineStr"/>
      <c r="K471" t="inlineStr">
        <is>
          <t>Predicted intracellular proteins; Enzymes; Peptidases:Metallopeptidases</t>
        </is>
      </c>
      <c r="L471" t="inlineStr">
        <is>
          <t>Plasma membrane;Vesicles (Enhanced); Additional: Cell Junctions;Cytosol</t>
        </is>
      </c>
      <c r="M471" t="inlineStr"/>
      <c r="N471" t="inlineStr"/>
      <c r="O471" t="inlineStr"/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0.0</t>
        </is>
      </c>
      <c r="U471" t="inlineStr">
        <is>
          <t>1.0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  <c r="AA471" t="inlineStr">
        <is>
          <t>0.0</t>
        </is>
      </c>
      <c r="AB471" t="inlineStr">
        <is>
          <t>0.0</t>
        </is>
      </c>
      <c r="AC471" t="inlineStr">
        <is>
          <t>0.0</t>
        </is>
      </c>
      <c r="AD471" t="inlineStr">
        <is>
          <t>0.0</t>
        </is>
      </c>
      <c r="AE471" t="inlineStr">
        <is>
          <t>0.0</t>
        </is>
      </c>
      <c r="AF471" t="inlineStr">
        <is>
          <t>0.0</t>
        </is>
      </c>
      <c r="AG471" t="inlineStr">
        <is>
          <t>0.0</t>
        </is>
      </c>
      <c r="AH471" t="inlineStr">
        <is>
          <t>0.0</t>
        </is>
      </c>
      <c r="AI471" t="inlineStr">
        <is>
          <t>0.0</t>
        </is>
      </c>
    </row>
    <row r="472">
      <c r="A472" t="inlineStr">
        <is>
          <t>CHAMP1</t>
        </is>
      </c>
      <c r="B472" t="inlineStr">
        <is>
          <t>283489</t>
        </is>
      </c>
      <c r="C472" t="inlineStr">
        <is>
          <t>symbol</t>
        </is>
      </c>
      <c r="D472" t="inlineStr">
        <is>
          <t>H. sapiens</t>
        </is>
      </c>
      <c r="E472" t="inlineStr">
        <is>
          <t>283489</t>
        </is>
      </c>
      <c r="F472" t="inlineStr">
        <is>
          <t>H. sapiens</t>
        </is>
      </c>
      <c r="G472" t="inlineStr">
        <is>
          <t>CHAMP1</t>
        </is>
      </c>
      <c r="H472" t="inlineStr">
        <is>
          <t>chromosome alignment maintaining phosphoprotein 1</t>
        </is>
      </c>
      <c r="I472" t="inlineStr">
        <is>
          <t>GO:0031134 sister chromatid biorientation;GO:0051315 attachment of mitotic spindle microtubules to kinetochore;GO:0034501 protein localization to kinetochore</t>
        </is>
      </c>
      <c r="J472" t="inlineStr"/>
      <c r="K472" t="inlineStr">
        <is>
          <t>Predicted intracellular proteins; Disease related genes</t>
        </is>
      </c>
      <c r="L472" t="inlineStr">
        <is>
          <t>Nucleoplasm (Enhanced); Additional: Midbody ring;Nuclear bodies</t>
        </is>
      </c>
      <c r="M472" t="inlineStr"/>
      <c r="N472" t="inlineStr"/>
      <c r="O472" t="inlineStr"/>
      <c r="P472" t="inlineStr">
        <is>
          <t>0.0</t>
        </is>
      </c>
      <c r="Q472" t="inlineStr">
        <is>
          <t>1.0</t>
        </is>
      </c>
      <c r="R472" t="inlineStr">
        <is>
          <t>0.0</t>
        </is>
      </c>
      <c r="S472" t="inlineStr">
        <is>
          <t>1.0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  <c r="AB472" t="inlineStr">
        <is>
          <t>0.0</t>
        </is>
      </c>
      <c r="AC472" t="inlineStr">
        <is>
          <t>0.0</t>
        </is>
      </c>
      <c r="AD472" t="inlineStr">
        <is>
          <t>0.0</t>
        </is>
      </c>
      <c r="AE472" t="inlineStr">
        <is>
          <t>0.0</t>
        </is>
      </c>
      <c r="AF472" t="inlineStr">
        <is>
          <t>0.0</t>
        </is>
      </c>
      <c r="AG472" t="inlineStr">
        <is>
          <t>0.0</t>
        </is>
      </c>
      <c r="AH472" t="inlineStr">
        <is>
          <t>0.0</t>
        </is>
      </c>
      <c r="AI472" t="inlineStr">
        <is>
          <t>0.0</t>
        </is>
      </c>
    </row>
    <row r="473">
      <c r="A473" t="inlineStr">
        <is>
          <t>SESN2</t>
        </is>
      </c>
      <c r="B473" t="inlineStr">
        <is>
          <t>83667</t>
        </is>
      </c>
      <c r="C473" t="inlineStr">
        <is>
          <t>symbol</t>
        </is>
      </c>
      <c r="D473" t="inlineStr">
        <is>
          <t>H. sapiens</t>
        </is>
      </c>
      <c r="E473" t="inlineStr">
        <is>
          <t>83667</t>
        </is>
      </c>
      <c r="F473" t="inlineStr">
        <is>
          <t>H. sapiens</t>
        </is>
      </c>
      <c r="G473" t="inlineStr">
        <is>
          <t>SESN2</t>
        </is>
      </c>
      <c r="H473" t="inlineStr">
        <is>
          <t>sestrin 2</t>
        </is>
      </c>
      <c r="I473" t="inlineStr">
        <is>
          <t>GO:1902010 negative regulation of translation in response to endoplasmic reticulum stress;GO:0032055 negative regulation of translation in response to stress;GO:1904502 regulation of lipophagy</t>
        </is>
      </c>
      <c r="J473" t="inlineStr"/>
      <c r="K473" t="inlineStr">
        <is>
          <t>Predicted intracellular proteins; Enzymes; ENZYME proteins:Oxidoreductases</t>
        </is>
      </c>
      <c r="L473" t="inlineStr">
        <is>
          <t>Cytosol (Approved)</t>
        </is>
      </c>
      <c r="M473" t="inlineStr"/>
      <c r="N473" t="inlineStr"/>
      <c r="O473" t="inlineStr"/>
      <c r="P473" t="inlineStr">
        <is>
          <t>0.0</t>
        </is>
      </c>
      <c r="Q473" t="inlineStr">
        <is>
          <t>1.0</t>
        </is>
      </c>
      <c r="R473" t="inlineStr">
        <is>
          <t>1.0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  <c r="AA473" t="inlineStr">
        <is>
          <t>0.0</t>
        </is>
      </c>
      <c r="AB473" t="inlineStr">
        <is>
          <t>1.0</t>
        </is>
      </c>
      <c r="AC473" t="inlineStr">
        <is>
          <t>0.0</t>
        </is>
      </c>
      <c r="AD473" t="inlineStr">
        <is>
          <t>0.0</t>
        </is>
      </c>
      <c r="AE473" t="inlineStr">
        <is>
          <t>0.0</t>
        </is>
      </c>
      <c r="AF473" t="inlineStr">
        <is>
          <t>0.0</t>
        </is>
      </c>
      <c r="AG473" t="inlineStr">
        <is>
          <t>1.0</t>
        </is>
      </c>
      <c r="AH473" t="inlineStr">
        <is>
          <t>0.0</t>
        </is>
      </c>
      <c r="AI473" t="inlineStr">
        <is>
          <t>1.0</t>
        </is>
      </c>
    </row>
    <row r="474">
      <c r="A474" t="inlineStr">
        <is>
          <t>ARMH1</t>
        </is>
      </c>
      <c r="B474" t="inlineStr">
        <is>
          <t>339541</t>
        </is>
      </c>
      <c r="C474" t="inlineStr">
        <is>
          <t>symbol</t>
        </is>
      </c>
      <c r="D474" t="inlineStr">
        <is>
          <t>H. sapiens</t>
        </is>
      </c>
      <c r="E474" t="inlineStr">
        <is>
          <t>339541</t>
        </is>
      </c>
      <c r="F474" t="inlineStr">
        <is>
          <t>H. sapiens</t>
        </is>
      </c>
      <c r="G474" t="inlineStr">
        <is>
          <t>ARMH1</t>
        </is>
      </c>
      <c r="H474" t="inlineStr">
        <is>
          <t>armadillo like helical domain containing 1</t>
        </is>
      </c>
      <c r="I474" t="inlineStr"/>
      <c r="J474" t="inlineStr"/>
      <c r="K474" t="inlineStr">
        <is>
          <t>Predicted intracellular proteins</t>
        </is>
      </c>
      <c r="L474" t="inlineStr">
        <is>
          <t>Cytosol (Uncertain)</t>
        </is>
      </c>
      <c r="M474" t="inlineStr"/>
      <c r="N474" t="inlineStr"/>
      <c r="O474" t="inlineStr"/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  <c r="AB474" t="inlineStr">
        <is>
          <t>0.0</t>
        </is>
      </c>
      <c r="AC474" t="inlineStr">
        <is>
          <t>0.0</t>
        </is>
      </c>
      <c r="AD474" t="inlineStr">
        <is>
          <t>0.0</t>
        </is>
      </c>
      <c r="AE474" t="inlineStr">
        <is>
          <t>0.0</t>
        </is>
      </c>
      <c r="AF474" t="inlineStr">
        <is>
          <t>0.0</t>
        </is>
      </c>
      <c r="AG474" t="inlineStr">
        <is>
          <t>0.0</t>
        </is>
      </c>
      <c r="AH474" t="inlineStr">
        <is>
          <t>0.0</t>
        </is>
      </c>
      <c r="AI474" t="inlineStr">
        <is>
          <t>0.0</t>
        </is>
      </c>
    </row>
    <row r="475">
      <c r="A475" t="inlineStr">
        <is>
          <t>SHLD2</t>
        </is>
      </c>
      <c r="B475" t="inlineStr">
        <is>
          <t>54537</t>
        </is>
      </c>
      <c r="C475" t="inlineStr">
        <is>
          <t>symbol</t>
        </is>
      </c>
      <c r="D475" t="inlineStr">
        <is>
          <t>H. sapiens</t>
        </is>
      </c>
      <c r="E475" t="inlineStr">
        <is>
          <t>54537</t>
        </is>
      </c>
      <c r="F475" t="inlineStr">
        <is>
          <t>H. sapiens</t>
        </is>
      </c>
      <c r="G475" t="inlineStr">
        <is>
          <t>SHLD2</t>
        </is>
      </c>
      <c r="H475" t="inlineStr">
        <is>
          <t>shieldin complex subunit 2</t>
        </is>
      </c>
      <c r="I475" t="inlineStr">
        <is>
          <t>GO:2001034 positive regulation of double-strand break repair via nonhomologous end joining;GO:2000042 negative regulation of double-strand break repair via homologous recombination;GO:0045830 positive regulation of isotype switching</t>
        </is>
      </c>
      <c r="J475" t="inlineStr"/>
      <c r="K475" t="inlineStr">
        <is>
          <t>Predicted intracellular proteins</t>
        </is>
      </c>
      <c r="L475" t="inlineStr">
        <is>
          <t>Nucleoplasm (Approved); Additional: Actin filaments</t>
        </is>
      </c>
      <c r="M475" t="inlineStr"/>
      <c r="N475" t="inlineStr"/>
      <c r="O475" t="inlineStr"/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1.0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  <c r="AA475" t="inlineStr">
        <is>
          <t>0.0</t>
        </is>
      </c>
      <c r="AB475" t="inlineStr">
        <is>
          <t>0.0</t>
        </is>
      </c>
      <c r="AC475" t="inlineStr">
        <is>
          <t>0.0</t>
        </is>
      </c>
      <c r="AD475" t="inlineStr">
        <is>
          <t>0.0</t>
        </is>
      </c>
      <c r="AE475" t="inlineStr">
        <is>
          <t>0.0</t>
        </is>
      </c>
      <c r="AF475" t="inlineStr">
        <is>
          <t>0.0</t>
        </is>
      </c>
      <c r="AG475" t="inlineStr">
        <is>
          <t>0.0</t>
        </is>
      </c>
      <c r="AH475" t="inlineStr">
        <is>
          <t>0.0</t>
        </is>
      </c>
      <c r="AI475" t="inlineStr">
        <is>
          <t>0.0</t>
        </is>
      </c>
    </row>
    <row r="476">
      <c r="A476" t="inlineStr">
        <is>
          <t>GSTM4</t>
        </is>
      </c>
      <c r="B476" t="inlineStr">
        <is>
          <t>2948</t>
        </is>
      </c>
      <c r="C476" t="inlineStr">
        <is>
          <t>symbol</t>
        </is>
      </c>
      <c r="D476" t="inlineStr">
        <is>
          <t>H. sapiens</t>
        </is>
      </c>
      <c r="E476" t="inlineStr">
        <is>
          <t>2948</t>
        </is>
      </c>
      <c r="F476" t="inlineStr">
        <is>
          <t>H. sapiens</t>
        </is>
      </c>
      <c r="G476" t="inlineStr">
        <is>
          <t>GSTM4</t>
        </is>
      </c>
      <c r="H476" t="inlineStr">
        <is>
          <t>glutathione S-transferase mu 4</t>
        </is>
      </c>
      <c r="I476" t="inlineStr">
        <is>
          <t>GO:0018916 nitrobenzene metabolic process;GO:0042178 xenobiotic catabolic process;GO:0042537 benzene-containing compound metabolic process</t>
        </is>
      </c>
      <c r="J476" t="inlineStr"/>
      <c r="K476" t="inlineStr">
        <is>
          <t>ENZYME proteins:Transferases; Predicted intracellular proteins; Enzymes</t>
        </is>
      </c>
      <c r="L476" t="inlineStr">
        <is>
          <t>Cytosol (Approved); Additional: Cytokinetic bridge</t>
        </is>
      </c>
      <c r="M476" t="inlineStr">
        <is>
          <t>Glutathione; Glutathione sulfonic acid; S-octylglutathione; gamma-Glutamyl[S-(2-iodobenzyl)cysteinyl]glycine; 1-Hydroxy-2-S-glutathionyl-3-para-nitrophenoxy-propane; S-Hexylglutathione</t>
        </is>
      </c>
      <c r="N476" t="inlineStr"/>
      <c r="O476" t="inlineStr">
        <is>
          <t>(M5934)HALLMARK XENOBIOTIC METABOLISM</t>
        </is>
      </c>
      <c r="P476" t="inlineStr">
        <is>
          <t>0.0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  <c r="AA476" t="inlineStr">
        <is>
          <t>0.0</t>
        </is>
      </c>
      <c r="AB476" t="inlineStr">
        <is>
          <t>0.0</t>
        </is>
      </c>
      <c r="AC476" t="inlineStr">
        <is>
          <t>0.0</t>
        </is>
      </c>
      <c r="AD476" t="inlineStr">
        <is>
          <t>0.0</t>
        </is>
      </c>
      <c r="AE476" t="inlineStr">
        <is>
          <t>0.0</t>
        </is>
      </c>
      <c r="AF476" t="inlineStr">
        <is>
          <t>0.0</t>
        </is>
      </c>
      <c r="AG476" t="inlineStr">
        <is>
          <t>0.0</t>
        </is>
      </c>
      <c r="AH476" t="inlineStr">
        <is>
          <t>0.0</t>
        </is>
      </c>
      <c r="AI476" t="inlineStr">
        <is>
          <t>0.0</t>
        </is>
      </c>
    </row>
    <row r="477">
      <c r="A477" t="inlineStr">
        <is>
          <t>LRR1</t>
        </is>
      </c>
      <c r="B477" t="inlineStr">
        <is>
          <t>122769</t>
        </is>
      </c>
      <c r="C477" t="inlineStr">
        <is>
          <t>symbol</t>
        </is>
      </c>
      <c r="D477" t="inlineStr">
        <is>
          <t>H. sapiens</t>
        </is>
      </c>
      <c r="E477" t="inlineStr">
        <is>
          <t>122769</t>
        </is>
      </c>
      <c r="F477" t="inlineStr">
        <is>
          <t>H. sapiens</t>
        </is>
      </c>
      <c r="G477" t="inlineStr">
        <is>
          <t>LRR1</t>
        </is>
      </c>
      <c r="H477" t="inlineStr">
        <is>
          <t>leucine rich repeat protein 1</t>
        </is>
      </c>
      <c r="I477" t="inlineStr">
        <is>
          <t>GO:0016567 protein ubiquitination;GO:0032446 protein modification by small protein conjugation;GO:0070647 protein modification by small protein conjugation or removal</t>
        </is>
      </c>
      <c r="J477" t="inlineStr"/>
      <c r="K477" t="inlineStr">
        <is>
          <t>Predicted intracellular proteins</t>
        </is>
      </c>
      <c r="L477" t="inlineStr">
        <is>
          <t>Nuclear membrane;Nucleoplasm (Approved); Additional: Vesicles</t>
        </is>
      </c>
      <c r="M477" t="inlineStr"/>
      <c r="N477" t="inlineStr"/>
      <c r="O477" t="inlineStr"/>
      <c r="P477" t="inlineStr">
        <is>
          <t>0.0</t>
        </is>
      </c>
      <c r="Q477" t="inlineStr">
        <is>
          <t>0.0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  <c r="AA477" t="inlineStr">
        <is>
          <t>0.0</t>
        </is>
      </c>
      <c r="AB477" t="inlineStr">
        <is>
          <t>0.0</t>
        </is>
      </c>
      <c r="AC477" t="inlineStr">
        <is>
          <t>0.0</t>
        </is>
      </c>
      <c r="AD477" t="inlineStr">
        <is>
          <t>0.0</t>
        </is>
      </c>
      <c r="AE477" t="inlineStr">
        <is>
          <t>0.0</t>
        </is>
      </c>
      <c r="AF477" t="inlineStr">
        <is>
          <t>0.0</t>
        </is>
      </c>
      <c r="AG477" t="inlineStr">
        <is>
          <t>0.0</t>
        </is>
      </c>
      <c r="AH477" t="inlineStr">
        <is>
          <t>0.0</t>
        </is>
      </c>
      <c r="AI477" t="inlineStr">
        <is>
          <t>0.0</t>
        </is>
      </c>
    </row>
    <row r="478">
      <c r="A478" t="inlineStr">
        <is>
          <t>HIPK3</t>
        </is>
      </c>
      <c r="B478" t="inlineStr">
        <is>
          <t>10114</t>
        </is>
      </c>
      <c r="C478" t="inlineStr">
        <is>
          <t>symbol</t>
        </is>
      </c>
      <c r="D478" t="inlineStr">
        <is>
          <t>H. sapiens</t>
        </is>
      </c>
      <c r="E478" t="inlineStr">
        <is>
          <t>10114</t>
        </is>
      </c>
      <c r="F478" t="inlineStr">
        <is>
          <t>H. sapiens</t>
        </is>
      </c>
      <c r="G478" t="inlineStr">
        <is>
          <t>HIPK3</t>
        </is>
      </c>
      <c r="H478" t="inlineStr">
        <is>
          <t>homeodomain interacting protein kinase 3</t>
        </is>
      </c>
      <c r="I478" t="inlineStr">
        <is>
          <t>GO:0043508 negative regulation of JUN kinase activity;GO:0009299 mRNA transcription;GO:0046329 negative regulation of JNK cascade</t>
        </is>
      </c>
      <c r="J478" t="inlineStr">
        <is>
          <t>CMGC Ser/Thr protein kinase family</t>
        </is>
      </c>
      <c r="K478" t="inlineStr">
        <is>
          <t>ENZYME proteins:Transferases; Predicted intracellular proteins; Kinases:CMGC Ser/Thr protein kinases; Enzymes</t>
        </is>
      </c>
      <c r="L478" t="inlineStr">
        <is>
          <t>Cytosol (Supported); Additional: Nuclear bodies</t>
        </is>
      </c>
      <c r="M478" t="inlineStr">
        <is>
          <t>Fostamatinib</t>
        </is>
      </c>
      <c r="N478" t="inlineStr"/>
      <c r="O478" t="inlineStr"/>
      <c r="P478" t="inlineStr">
        <is>
          <t>0.0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  <c r="T478" t="inlineStr">
        <is>
          <t>0.0</t>
        </is>
      </c>
      <c r="U478" t="inlineStr">
        <is>
          <t>1.0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  <c r="AA478" t="inlineStr">
        <is>
          <t>0.0</t>
        </is>
      </c>
      <c r="AB478" t="inlineStr">
        <is>
          <t>0.0</t>
        </is>
      </c>
      <c r="AC478" t="inlineStr">
        <is>
          <t>0.0</t>
        </is>
      </c>
      <c r="AD478" t="inlineStr">
        <is>
          <t>0.0</t>
        </is>
      </c>
      <c r="AE478" t="inlineStr">
        <is>
          <t>0.0</t>
        </is>
      </c>
      <c r="AF478" t="inlineStr">
        <is>
          <t>0.0</t>
        </is>
      </c>
      <c r="AG478" t="inlineStr">
        <is>
          <t>0.0</t>
        </is>
      </c>
      <c r="AH478" t="inlineStr">
        <is>
          <t>0.0</t>
        </is>
      </c>
      <c r="AI478" t="inlineStr">
        <is>
          <t>0.0</t>
        </is>
      </c>
    </row>
    <row r="479">
      <c r="A479" t="inlineStr">
        <is>
          <t>WDHD1</t>
        </is>
      </c>
      <c r="B479" t="inlineStr">
        <is>
          <t>11169</t>
        </is>
      </c>
      <c r="C479" t="inlineStr">
        <is>
          <t>symbol</t>
        </is>
      </c>
      <c r="D479" t="inlineStr">
        <is>
          <t>H. sapiens</t>
        </is>
      </c>
      <c r="E479" t="inlineStr">
        <is>
          <t>11169</t>
        </is>
      </c>
      <c r="F479" t="inlineStr">
        <is>
          <t>H. sapiens</t>
        </is>
      </c>
      <c r="G479" t="inlineStr">
        <is>
          <t>WDHD1</t>
        </is>
      </c>
      <c r="H479" t="inlineStr">
        <is>
          <t>WD repeat and HMG-box DNA binding protein 1</t>
        </is>
      </c>
      <c r="I479" t="inlineStr">
        <is>
          <t>GO:0006261 DNA-dependent DNA replication;GO:0006260 DNA replication;GO:0006281 DNA repair</t>
        </is>
      </c>
      <c r="J479" t="inlineStr"/>
      <c r="K479" t="inlineStr">
        <is>
          <t>Predicted intracellular proteins</t>
        </is>
      </c>
      <c r="L479" t="inlineStr">
        <is>
          <t>Nucleoplasm (Enhanced)</t>
        </is>
      </c>
      <c r="M479" t="inlineStr"/>
      <c r="N479" t="inlineStr"/>
      <c r="O479" t="inlineStr"/>
      <c r="P479" t="inlineStr">
        <is>
          <t>0.0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1.0</t>
        </is>
      </c>
      <c r="U479" t="inlineStr">
        <is>
          <t>1.0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  <c r="AA479" t="inlineStr">
        <is>
          <t>0.0</t>
        </is>
      </c>
      <c r="AB479" t="inlineStr">
        <is>
          <t>0.0</t>
        </is>
      </c>
      <c r="AC479" t="inlineStr">
        <is>
          <t>0.0</t>
        </is>
      </c>
      <c r="AD479" t="inlineStr">
        <is>
          <t>0.0</t>
        </is>
      </c>
      <c r="AE479" t="inlineStr">
        <is>
          <t>0.0</t>
        </is>
      </c>
      <c r="AF479" t="inlineStr">
        <is>
          <t>0.0</t>
        </is>
      </c>
      <c r="AG479" t="inlineStr">
        <is>
          <t>0.0</t>
        </is>
      </c>
      <c r="AH479" t="inlineStr">
        <is>
          <t>0.0</t>
        </is>
      </c>
      <c r="AI479" t="inlineStr">
        <is>
          <t>0.0</t>
        </is>
      </c>
    </row>
    <row r="480">
      <c r="A480" t="inlineStr">
        <is>
          <t>SRR</t>
        </is>
      </c>
      <c r="B480" t="inlineStr">
        <is>
          <t>63826</t>
        </is>
      </c>
      <c r="C480" t="inlineStr">
        <is>
          <t>symbol</t>
        </is>
      </c>
      <c r="D480" t="inlineStr">
        <is>
          <t>H. sapiens</t>
        </is>
      </c>
      <c r="E480" t="inlineStr">
        <is>
          <t>63826</t>
        </is>
      </c>
      <c r="F480" t="inlineStr">
        <is>
          <t>H. sapiens</t>
        </is>
      </c>
      <c r="G480" t="inlineStr">
        <is>
          <t>SRR</t>
        </is>
      </c>
      <c r="H480" t="inlineStr">
        <is>
          <t>serine racemase</t>
        </is>
      </c>
      <c r="I480" t="inlineStr">
        <is>
          <t>GO:0046437 D-amino acid biosynthetic process;GO:0070179 D-serine biosynthetic process;GO:0070178 D-serine metabolic process</t>
        </is>
      </c>
      <c r="J480" t="inlineStr"/>
      <c r="K480" t="inlineStr">
        <is>
          <t>Predicted intracellular proteins; Enzymes; ENZYME proteins:Isomerase; ENZYME proteins:Lyases</t>
        </is>
      </c>
      <c r="L480" t="inlineStr">
        <is>
          <t>Vesicles (Approved)</t>
        </is>
      </c>
      <c r="M480" t="inlineStr">
        <is>
          <t>Pyridoxal phosphate; Serine</t>
        </is>
      </c>
      <c r="N480" t="inlineStr"/>
      <c r="O480" t="inlineStr"/>
      <c r="P480" t="inlineStr">
        <is>
          <t>0.0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  <c r="AA480" t="inlineStr">
        <is>
          <t>0.0</t>
        </is>
      </c>
      <c r="AB480" t="inlineStr">
        <is>
          <t>0.0</t>
        </is>
      </c>
      <c r="AC480" t="inlineStr">
        <is>
          <t>0.0</t>
        </is>
      </c>
      <c r="AD480" t="inlineStr">
        <is>
          <t>0.0</t>
        </is>
      </c>
      <c r="AE480" t="inlineStr">
        <is>
          <t>0.0</t>
        </is>
      </c>
      <c r="AF480" t="inlineStr">
        <is>
          <t>0.0</t>
        </is>
      </c>
      <c r="AG480" t="inlineStr">
        <is>
          <t>0.0</t>
        </is>
      </c>
      <c r="AH480" t="inlineStr">
        <is>
          <t>0.0</t>
        </is>
      </c>
      <c r="AI480" t="inlineStr">
        <is>
          <t>0.0</t>
        </is>
      </c>
    </row>
    <row r="481">
      <c r="A481" t="inlineStr">
        <is>
          <t>KDM2A</t>
        </is>
      </c>
      <c r="B481" t="inlineStr">
        <is>
          <t>22992</t>
        </is>
      </c>
      <c r="C481" t="inlineStr">
        <is>
          <t>symbol</t>
        </is>
      </c>
      <c r="D481" t="inlineStr">
        <is>
          <t>H. sapiens</t>
        </is>
      </c>
      <c r="E481" t="inlineStr">
        <is>
          <t>22992</t>
        </is>
      </c>
      <c r="F481" t="inlineStr">
        <is>
          <t>H. sapiens</t>
        </is>
      </c>
      <c r="G481" t="inlineStr">
        <is>
          <t>KDM2A</t>
        </is>
      </c>
      <c r="H481" t="inlineStr">
        <is>
          <t>lysine demethylase 2A</t>
        </is>
      </c>
      <c r="I481" t="inlineStr">
        <is>
          <t>GO:0010944 negative regulation of transcription by competitive promoter binding;GO:0070544 histone H3-K36 demethylation;GO:0070076 histone lysine demethylation</t>
        </is>
      </c>
      <c r="J481" t="inlineStr"/>
      <c r="K481" t="inlineStr">
        <is>
          <t>Transcription factors:Zinc-coordinating DNA-binding domains; Enzymes; ENZYME proteins:Oxidoreductases; Predicted intracellular proteins</t>
        </is>
      </c>
      <c r="L481" t="inlineStr">
        <is>
          <t>Nucleoplasm (Supported)</t>
        </is>
      </c>
      <c r="M481" t="inlineStr"/>
      <c r="N481" t="inlineStr"/>
      <c r="O481" t="inlineStr"/>
      <c r="P481" t="inlineStr">
        <is>
          <t>0.0</t>
        </is>
      </c>
      <c r="Q481" t="inlineStr">
        <is>
          <t>0.0</t>
        </is>
      </c>
      <c r="R481" t="inlineStr">
        <is>
          <t>1.0</t>
        </is>
      </c>
      <c r="S481" t="inlineStr">
        <is>
          <t>0.0</t>
        </is>
      </c>
      <c r="T481" t="inlineStr">
        <is>
          <t>0.0</t>
        </is>
      </c>
      <c r="U481" t="inlineStr">
        <is>
          <t>1.0</t>
        </is>
      </c>
      <c r="V481" t="inlineStr">
        <is>
          <t>0.0</t>
        </is>
      </c>
      <c r="W481" t="inlineStr">
        <is>
          <t>0.0</t>
        </is>
      </c>
      <c r="X481" t="inlineStr">
        <is>
          <t>1.0</t>
        </is>
      </c>
      <c r="Y481" t="inlineStr">
        <is>
          <t>0.0</t>
        </is>
      </c>
      <c r="Z481" t="inlineStr">
        <is>
          <t>0.0</t>
        </is>
      </c>
      <c r="AA481" t="inlineStr">
        <is>
          <t>0.0</t>
        </is>
      </c>
      <c r="AB481" t="inlineStr">
        <is>
          <t>0.0</t>
        </is>
      </c>
      <c r="AC481" t="inlineStr">
        <is>
          <t>0.0</t>
        </is>
      </c>
      <c r="AD481" t="inlineStr">
        <is>
          <t>0.0</t>
        </is>
      </c>
      <c r="AE481" t="inlineStr">
        <is>
          <t>0.0</t>
        </is>
      </c>
      <c r="AF481" t="inlineStr">
        <is>
          <t>0.0</t>
        </is>
      </c>
      <c r="AG481" t="inlineStr">
        <is>
          <t>0.0</t>
        </is>
      </c>
      <c r="AH481" t="inlineStr">
        <is>
          <t>0.0</t>
        </is>
      </c>
      <c r="AI481" t="inlineStr">
        <is>
          <t>0.0</t>
        </is>
      </c>
    </row>
    <row r="482">
      <c r="A482" t="inlineStr">
        <is>
          <t>ROCK2</t>
        </is>
      </c>
      <c r="B482" t="inlineStr">
        <is>
          <t>9475</t>
        </is>
      </c>
      <c r="C482" t="inlineStr">
        <is>
          <t>symbol</t>
        </is>
      </c>
      <c r="D482" t="inlineStr">
        <is>
          <t>H. sapiens</t>
        </is>
      </c>
      <c r="E482" t="inlineStr">
        <is>
          <t>9475</t>
        </is>
      </c>
      <c r="F482" t="inlineStr">
        <is>
          <t>H. sapiens</t>
        </is>
      </c>
      <c r="G482" t="inlineStr">
        <is>
          <t>ROCK2</t>
        </is>
      </c>
      <c r="H482" t="inlineStr">
        <is>
          <t>Rho associated coiled-coil containing protein kinase 2</t>
        </is>
      </c>
      <c r="I482" t="inlineStr">
        <is>
          <t>GO:0150033 negative regulation of protein localization to lysosome;GO:0032723 positive regulation of connective tissue growth factor production;GO:0110061 regulation of angiotensin-activated signaling pathway</t>
        </is>
      </c>
      <c r="J482" t="inlineStr">
        <is>
          <t>AGC Ser/Thr protein kinase family</t>
        </is>
      </c>
      <c r="K482" t="inlineStr">
        <is>
          <t>ENZYME proteins:Transferases; Kinases:AGC Ser/Thr protein kinases; Predicted intracellular proteins; FDA approved drug targets:Small molecule drugs; Enzymes</t>
        </is>
      </c>
      <c r="L482" t="inlineStr">
        <is>
          <t>Cytosol (Supported)</t>
        </is>
      </c>
      <c r="M482" t="inlineStr">
        <is>
          <t>Fasudil; Y-27632; Fostamatinib; Ripasudil; Netarsudil</t>
        </is>
      </c>
      <c r="N482" t="inlineStr">
        <is>
          <t>(M138)PID THROMBIN PAR4 PATHWAY; (M63)PID AVB3 OPN PATHWAY; (M16801)SIG REGULATION OF THE ACTIN CYTOSKELETON BY RHO GTPASES</t>
        </is>
      </c>
      <c r="O482" t="inlineStr"/>
      <c r="P482" t="inlineStr">
        <is>
          <t>1.0</t>
        </is>
      </c>
      <c r="Q482" t="inlineStr">
        <is>
          <t>1.0</t>
        </is>
      </c>
      <c r="R482" t="inlineStr">
        <is>
          <t>0.0</t>
        </is>
      </c>
      <c r="S482" t="inlineStr">
        <is>
          <t>1.0</t>
        </is>
      </c>
      <c r="T482" t="inlineStr">
        <is>
          <t>0.0</t>
        </is>
      </c>
      <c r="U482" t="inlineStr">
        <is>
          <t>1.0</t>
        </is>
      </c>
      <c r="V482" t="inlineStr">
        <is>
          <t>0.0</t>
        </is>
      </c>
      <c r="W482" t="inlineStr">
        <is>
          <t>1.0</t>
        </is>
      </c>
      <c r="X482" t="inlineStr">
        <is>
          <t>0.0</t>
        </is>
      </c>
      <c r="Y482" t="inlineStr">
        <is>
          <t>1.0</t>
        </is>
      </c>
      <c r="Z482" t="inlineStr">
        <is>
          <t>1.0</t>
        </is>
      </c>
      <c r="AA482" t="inlineStr">
        <is>
          <t>0.0</t>
        </is>
      </c>
      <c r="AB482" t="inlineStr">
        <is>
          <t>0.0</t>
        </is>
      </c>
      <c r="AC482" t="inlineStr">
        <is>
          <t>0.0</t>
        </is>
      </c>
      <c r="AD482" t="inlineStr">
        <is>
          <t>0.0</t>
        </is>
      </c>
      <c r="AE482" t="inlineStr">
        <is>
          <t>0.0</t>
        </is>
      </c>
      <c r="AF482" t="inlineStr">
        <is>
          <t>0.0</t>
        </is>
      </c>
      <c r="AG482" t="inlineStr">
        <is>
          <t>1.0</t>
        </is>
      </c>
      <c r="AH482" t="inlineStr">
        <is>
          <t>0.0</t>
        </is>
      </c>
      <c r="AI482" t="inlineStr">
        <is>
          <t>0.0</t>
        </is>
      </c>
    </row>
    <row r="483">
      <c r="A483" t="inlineStr">
        <is>
          <t>MTA1</t>
        </is>
      </c>
      <c r="B483" t="inlineStr">
        <is>
          <t>9112</t>
        </is>
      </c>
      <c r="C483" t="inlineStr">
        <is>
          <t>symbol</t>
        </is>
      </c>
      <c r="D483" t="inlineStr">
        <is>
          <t>H. sapiens</t>
        </is>
      </c>
      <c r="E483" t="inlineStr">
        <is>
          <t>9112</t>
        </is>
      </c>
      <c r="F483" t="inlineStr">
        <is>
          <t>H. sapiens</t>
        </is>
      </c>
      <c r="G483" t="inlineStr">
        <is>
          <t>MTA1</t>
        </is>
      </c>
      <c r="H483" t="inlineStr">
        <is>
          <t>metastasis associated 1</t>
        </is>
      </c>
      <c r="I483" t="inlineStr">
        <is>
          <t>GO:1902499 positive regulation of protein autoubiquitination;GO:1902498 regulation of protein autoubiquitination;GO:0045475 locomotor rhythm</t>
        </is>
      </c>
      <c r="J483" t="inlineStr"/>
      <c r="K483" t="inlineStr">
        <is>
          <t>Cancer-related genes:Candidate cancer biomarkers; Transcription factors:Zinc-coordinating DNA-binding domains; Predicted intracellular proteins; Transcription factors:Helix-turn-helix domains</t>
        </is>
      </c>
      <c r="L483" t="inlineStr">
        <is>
          <t>Nucleoplasm (Enhanced); Additional: Cytosol</t>
        </is>
      </c>
      <c r="M483" t="inlineStr"/>
      <c r="N483" t="inlineStr">
        <is>
          <t>(M200)PID ERA GENOMIC PATHWAY; (M66)PID MYC ACTIV PATHWAY</t>
        </is>
      </c>
      <c r="O483" t="inlineStr">
        <is>
          <t>(M5942)HALLMARK UV RESPONSE DN</t>
        </is>
      </c>
      <c r="P483" t="inlineStr">
        <is>
          <t>0.0</t>
        </is>
      </c>
      <c r="Q483" t="inlineStr">
        <is>
          <t>0.0</t>
        </is>
      </c>
      <c r="R483" t="inlineStr">
        <is>
          <t>1.0</t>
        </is>
      </c>
      <c r="S483" t="inlineStr">
        <is>
          <t>0.0</t>
        </is>
      </c>
      <c r="T483" t="inlineStr">
        <is>
          <t>0.0</t>
        </is>
      </c>
      <c r="U483" t="inlineStr">
        <is>
          <t>1.0</t>
        </is>
      </c>
      <c r="V483" t="inlineStr">
        <is>
          <t>0.0</t>
        </is>
      </c>
      <c r="W483" t="inlineStr">
        <is>
          <t>0.0</t>
        </is>
      </c>
      <c r="X483" t="inlineStr">
        <is>
          <t>1.0</t>
        </is>
      </c>
      <c r="Y483" t="inlineStr">
        <is>
          <t>0.0</t>
        </is>
      </c>
      <c r="Z483" t="inlineStr">
        <is>
          <t>0.0</t>
        </is>
      </c>
      <c r="AA483" t="inlineStr">
        <is>
          <t>1.0</t>
        </is>
      </c>
      <c r="AB483" t="inlineStr">
        <is>
          <t>0.0</t>
        </is>
      </c>
      <c r="AC483" t="inlineStr">
        <is>
          <t>1.0</t>
        </is>
      </c>
      <c r="AD483" t="inlineStr">
        <is>
          <t>0.0</t>
        </is>
      </c>
      <c r="AE483" t="inlineStr">
        <is>
          <t>0.0</t>
        </is>
      </c>
      <c r="AF483" t="inlineStr">
        <is>
          <t>0.0</t>
        </is>
      </c>
      <c r="AG483" t="inlineStr">
        <is>
          <t>0.0</t>
        </is>
      </c>
      <c r="AH483" t="inlineStr">
        <is>
          <t>0.0</t>
        </is>
      </c>
      <c r="AI483" t="inlineStr">
        <is>
          <t>0.0</t>
        </is>
      </c>
    </row>
    <row r="484">
      <c r="A484" t="inlineStr">
        <is>
          <t>EMSY</t>
        </is>
      </c>
      <c r="B484" t="inlineStr">
        <is>
          <t>56946</t>
        </is>
      </c>
      <c r="C484" t="inlineStr">
        <is>
          <t>symbol</t>
        </is>
      </c>
      <c r="D484" t="inlineStr">
        <is>
          <t>H. sapiens</t>
        </is>
      </c>
      <c r="E484" t="inlineStr">
        <is>
          <t>56946</t>
        </is>
      </c>
      <c r="F484" t="inlineStr">
        <is>
          <t>H. sapiens</t>
        </is>
      </c>
      <c r="G484" t="inlineStr">
        <is>
          <t>EMSY</t>
        </is>
      </c>
      <c r="H484" t="inlineStr">
        <is>
          <t>EMSY transcriptional repressor, BRCA2 interacting</t>
        </is>
      </c>
      <c r="I484" t="inlineStr">
        <is>
          <t>GO:0006281 DNA repair;GO:0006974 cellular response to DNA damage stimulus;GO:0006325 chromatin organization</t>
        </is>
      </c>
      <c r="J484" t="inlineStr"/>
      <c r="K484" t="inlineStr">
        <is>
          <t>Predicted intracellular proteins</t>
        </is>
      </c>
      <c r="L484" t="inlineStr">
        <is>
          <t>Nucleoplasm (Supported)</t>
        </is>
      </c>
      <c r="M484" t="inlineStr"/>
      <c r="N484" t="inlineStr"/>
      <c r="O484" t="inlineStr"/>
      <c r="P484" t="inlineStr">
        <is>
          <t>0.0</t>
        </is>
      </c>
      <c r="Q484" t="inlineStr">
        <is>
          <t>0.0</t>
        </is>
      </c>
      <c r="R484" t="inlineStr">
        <is>
          <t>0.0</t>
        </is>
      </c>
      <c r="S484" t="inlineStr">
        <is>
          <t>0.0</t>
        </is>
      </c>
      <c r="T484" t="inlineStr">
        <is>
          <t>0.0</t>
        </is>
      </c>
      <c r="U484" t="inlineStr">
        <is>
          <t>1.0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  <c r="Y484" t="inlineStr">
        <is>
          <t>0.0</t>
        </is>
      </c>
      <c r="Z484" t="inlineStr">
        <is>
          <t>0.0</t>
        </is>
      </c>
      <c r="AA484" t="inlineStr">
        <is>
          <t>0.0</t>
        </is>
      </c>
      <c r="AB484" t="inlineStr">
        <is>
          <t>0.0</t>
        </is>
      </c>
      <c r="AC484" t="inlineStr">
        <is>
          <t>0.0</t>
        </is>
      </c>
      <c r="AD484" t="inlineStr">
        <is>
          <t>0.0</t>
        </is>
      </c>
      <c r="AE484" t="inlineStr">
        <is>
          <t>0.0</t>
        </is>
      </c>
      <c r="AF484" t="inlineStr">
        <is>
          <t>0.0</t>
        </is>
      </c>
      <c r="AG484" t="inlineStr">
        <is>
          <t>0.0</t>
        </is>
      </c>
      <c r="AH484" t="inlineStr">
        <is>
          <t>0.0</t>
        </is>
      </c>
      <c r="AI484" t="inlineStr">
        <is>
          <t>0.0</t>
        </is>
      </c>
    </row>
    <row r="485">
      <c r="A485" t="inlineStr">
        <is>
          <t>PCNX4</t>
        </is>
      </c>
      <c r="B485" t="inlineStr">
        <is>
          <t>64430</t>
        </is>
      </c>
      <c r="C485" t="inlineStr">
        <is>
          <t>symbol</t>
        </is>
      </c>
      <c r="D485" t="inlineStr">
        <is>
          <t>H. sapiens</t>
        </is>
      </c>
      <c r="E485" t="inlineStr">
        <is>
          <t>64430</t>
        </is>
      </c>
      <c r="F485" t="inlineStr">
        <is>
          <t>H. sapiens</t>
        </is>
      </c>
      <c r="G485" t="inlineStr">
        <is>
          <t>PCNX4</t>
        </is>
      </c>
      <c r="H485" t="inlineStr">
        <is>
          <t>pecanex 4</t>
        </is>
      </c>
      <c r="I485" t="inlineStr"/>
      <c r="J485" t="inlineStr"/>
      <c r="K485" t="inlineStr">
        <is>
          <t>Predicted intracellular proteins</t>
        </is>
      </c>
      <c r="L485" t="inlineStr">
        <is>
          <t>Cytosol (Approved)</t>
        </is>
      </c>
      <c r="M485" t="inlineStr"/>
      <c r="N485" t="inlineStr"/>
      <c r="O485" t="inlineStr"/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  <c r="AA485" t="inlineStr">
        <is>
          <t>0.0</t>
        </is>
      </c>
      <c r="AB485" t="inlineStr">
        <is>
          <t>0.0</t>
        </is>
      </c>
      <c r="AC485" t="inlineStr">
        <is>
          <t>0.0</t>
        </is>
      </c>
      <c r="AD485" t="inlineStr">
        <is>
          <t>0.0</t>
        </is>
      </c>
      <c r="AE485" t="inlineStr">
        <is>
          <t>0.0</t>
        </is>
      </c>
      <c r="AF485" t="inlineStr">
        <is>
          <t>0.0</t>
        </is>
      </c>
      <c r="AG485" t="inlineStr">
        <is>
          <t>0.0</t>
        </is>
      </c>
      <c r="AH485" t="inlineStr">
        <is>
          <t>0.0</t>
        </is>
      </c>
      <c r="AI485" t="inlineStr">
        <is>
          <t>0.0</t>
        </is>
      </c>
    </row>
    <row r="486">
      <c r="A486" t="inlineStr">
        <is>
          <t>TMEM39A</t>
        </is>
      </c>
      <c r="B486" t="inlineStr">
        <is>
          <t>55254</t>
        </is>
      </c>
      <c r="C486" t="inlineStr">
        <is>
          <t>symbol</t>
        </is>
      </c>
      <c r="D486" t="inlineStr">
        <is>
          <t>H. sapiens</t>
        </is>
      </c>
      <c r="E486" t="inlineStr">
        <is>
          <t>55254</t>
        </is>
      </c>
      <c r="F486" t="inlineStr">
        <is>
          <t>H. sapiens</t>
        </is>
      </c>
      <c r="G486" t="inlineStr">
        <is>
          <t>TMEM39A</t>
        </is>
      </c>
      <c r="H486" t="inlineStr">
        <is>
          <t>transmembrane protein 39A</t>
        </is>
      </c>
      <c r="I486" t="inlineStr">
        <is>
          <t>GO:1901097 negative regulation of autophagosome maturation;GO:1901096 regulation of autophagosome maturation;GO:1902902 negative regulation of autophagosome assembly</t>
        </is>
      </c>
      <c r="J486" t="inlineStr"/>
      <c r="K486" t="inlineStr"/>
      <c r="L486" t="inlineStr">
        <is>
          <t>Nucleoplasm (Approved); Additional: Vesicles</t>
        </is>
      </c>
      <c r="M486" t="inlineStr"/>
      <c r="N486" t="inlineStr"/>
      <c r="O486" t="inlineStr"/>
      <c r="P486" t="inlineStr">
        <is>
          <t>0.0</t>
        </is>
      </c>
      <c r="Q486" t="inlineStr">
        <is>
          <t>0.0</t>
        </is>
      </c>
      <c r="R486" t="inlineStr">
        <is>
          <t>0.0</t>
        </is>
      </c>
      <c r="S486" t="inlineStr">
        <is>
          <t>1.0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  <c r="AA486" t="inlineStr">
        <is>
          <t>0.0</t>
        </is>
      </c>
      <c r="AB486" t="inlineStr">
        <is>
          <t>0.0</t>
        </is>
      </c>
      <c r="AC486" t="inlineStr">
        <is>
          <t>0.0</t>
        </is>
      </c>
      <c r="AD486" t="inlineStr">
        <is>
          <t>0.0</t>
        </is>
      </c>
      <c r="AE486" t="inlineStr">
        <is>
          <t>0.0</t>
        </is>
      </c>
      <c r="AF486" t="inlineStr">
        <is>
          <t>0.0</t>
        </is>
      </c>
      <c r="AG486" t="inlineStr">
        <is>
          <t>0.0</t>
        </is>
      </c>
      <c r="AH486" t="inlineStr">
        <is>
          <t>0.0</t>
        </is>
      </c>
      <c r="AI486" t="inlineStr">
        <is>
          <t>0.0</t>
        </is>
      </c>
    </row>
    <row r="487">
      <c r="A487" t="inlineStr">
        <is>
          <t>ZC3H4</t>
        </is>
      </c>
      <c r="B487" t="inlineStr">
        <is>
          <t>23211</t>
        </is>
      </c>
      <c r="C487" t="inlineStr">
        <is>
          <t>symbol</t>
        </is>
      </c>
      <c r="D487" t="inlineStr">
        <is>
          <t>H. sapiens</t>
        </is>
      </c>
      <c r="E487" t="inlineStr">
        <is>
          <t>23211</t>
        </is>
      </c>
      <c r="F487" t="inlineStr">
        <is>
          <t>H. sapiens</t>
        </is>
      </c>
      <c r="G487" t="inlineStr">
        <is>
          <t>ZC3H4</t>
        </is>
      </c>
      <c r="H487" t="inlineStr">
        <is>
          <t>zinc finger CCCH-type containing 4</t>
        </is>
      </c>
      <c r="I487" t="inlineStr">
        <is>
          <t>GO:0045892 negative regulation of transcription, DNA-templated;GO:1903507 negative regulation of nucleic acid-templated transcription;GO:1902679 negative regulation of RNA biosynthetic process</t>
        </is>
      </c>
      <c r="J487" t="inlineStr"/>
      <c r="K487" t="inlineStr">
        <is>
          <t>Transcription factors:Zinc-coordinating DNA-binding domains; Predicted intracellular proteins</t>
        </is>
      </c>
      <c r="L487" t="inlineStr">
        <is>
          <t>Nucleoplasm (Enhanced); Additional: Cytosol</t>
        </is>
      </c>
      <c r="M487" t="inlineStr"/>
      <c r="N487" t="inlineStr"/>
      <c r="O487" t="inlineStr"/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  <c r="AA487" t="inlineStr">
        <is>
          <t>0.0</t>
        </is>
      </c>
      <c r="AB487" t="inlineStr">
        <is>
          <t>0.0</t>
        </is>
      </c>
      <c r="AC487" t="inlineStr">
        <is>
          <t>0.0</t>
        </is>
      </c>
      <c r="AD487" t="inlineStr">
        <is>
          <t>0.0</t>
        </is>
      </c>
      <c r="AE487" t="inlineStr">
        <is>
          <t>0.0</t>
        </is>
      </c>
      <c r="AF487" t="inlineStr">
        <is>
          <t>0.0</t>
        </is>
      </c>
      <c r="AG487" t="inlineStr">
        <is>
          <t>0.0</t>
        </is>
      </c>
      <c r="AH487" t="inlineStr">
        <is>
          <t>0.0</t>
        </is>
      </c>
      <c r="AI487" t="inlineStr">
        <is>
          <t>0.0</t>
        </is>
      </c>
    </row>
    <row r="488">
      <c r="A488" t="inlineStr">
        <is>
          <t>NUP85</t>
        </is>
      </c>
      <c r="B488" t="inlineStr">
        <is>
          <t>79902</t>
        </is>
      </c>
      <c r="C488" t="inlineStr">
        <is>
          <t>symbol</t>
        </is>
      </c>
      <c r="D488" t="inlineStr">
        <is>
          <t>H. sapiens</t>
        </is>
      </c>
      <c r="E488" t="inlineStr">
        <is>
          <t>79902</t>
        </is>
      </c>
      <c r="F488" t="inlineStr">
        <is>
          <t>H. sapiens</t>
        </is>
      </c>
      <c r="G488" t="inlineStr">
        <is>
          <t>NUP85</t>
        </is>
      </c>
      <c r="H488" t="inlineStr">
        <is>
          <t>nucleoporin 85</t>
        </is>
      </c>
      <c r="I488" t="inlineStr">
        <is>
          <t>GO:0048246 macrophage chemotaxis;GO:1905517 macrophage migration;GO:0006406 mRNA export from nucleus</t>
        </is>
      </c>
      <c r="J488" t="inlineStr"/>
      <c r="K488" t="inlineStr">
        <is>
          <t>Transporters:Transporter channels and pores; Predicted intracellular proteins</t>
        </is>
      </c>
      <c r="L488" t="inlineStr">
        <is>
          <t>Nucleoplasm (Supported); Additional: Cytosol</t>
        </is>
      </c>
      <c r="M488" t="inlineStr"/>
      <c r="N488" t="inlineStr"/>
      <c r="O488" t="inlineStr"/>
      <c r="P488" t="inlineStr">
        <is>
          <t>1.0</t>
        </is>
      </c>
      <c r="Q488" t="inlineStr">
        <is>
          <t>0.0</t>
        </is>
      </c>
      <c r="R488" t="inlineStr">
        <is>
          <t>1.0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0.0</t>
        </is>
      </c>
      <c r="Z488" t="inlineStr">
        <is>
          <t>0.0</t>
        </is>
      </c>
      <c r="AA488" t="inlineStr">
        <is>
          <t>1.0</t>
        </is>
      </c>
      <c r="AB488" t="inlineStr">
        <is>
          <t>0.0</t>
        </is>
      </c>
      <c r="AC488" t="inlineStr">
        <is>
          <t>0.0</t>
        </is>
      </c>
      <c r="AD488" t="inlineStr">
        <is>
          <t>0.0</t>
        </is>
      </c>
      <c r="AE488" t="inlineStr">
        <is>
          <t>0.0</t>
        </is>
      </c>
      <c r="AF488" t="inlineStr">
        <is>
          <t>0.0</t>
        </is>
      </c>
      <c r="AG488" t="inlineStr">
        <is>
          <t>1.0</t>
        </is>
      </c>
      <c r="AH488" t="inlineStr">
        <is>
          <t>0.0</t>
        </is>
      </c>
      <c r="AI488" t="inlineStr">
        <is>
          <t>0.0</t>
        </is>
      </c>
    </row>
    <row r="489">
      <c r="A489" t="inlineStr">
        <is>
          <t>GTPBP1</t>
        </is>
      </c>
      <c r="B489" t="inlineStr">
        <is>
          <t>9567</t>
        </is>
      </c>
      <c r="C489" t="inlineStr">
        <is>
          <t>symbol</t>
        </is>
      </c>
      <c r="D489" t="inlineStr">
        <is>
          <t>H. sapiens</t>
        </is>
      </c>
      <c r="E489" t="inlineStr">
        <is>
          <t>9567</t>
        </is>
      </c>
      <c r="F489" t="inlineStr">
        <is>
          <t>H. sapiens</t>
        </is>
      </c>
      <c r="G489" t="inlineStr">
        <is>
          <t>GTPBP1</t>
        </is>
      </c>
      <c r="H489" t="inlineStr">
        <is>
          <t>GTP binding protein 1</t>
        </is>
      </c>
      <c r="I489" t="inlineStr">
        <is>
          <t>GO:0046039 GTP metabolic process;GO:0006414 translational elongation;GO:0009205 purine ribonucleoside triphosphate metabolic process</t>
        </is>
      </c>
      <c r="J489" t="inlineStr"/>
      <c r="K489" t="inlineStr">
        <is>
          <t>Predicted intracellular proteins</t>
        </is>
      </c>
      <c r="L489" t="inlineStr">
        <is>
          <t>Cytosol;Golgi apparatus (Approved); Additional: Nuclear bodies</t>
        </is>
      </c>
      <c r="M489" t="inlineStr"/>
      <c r="N489" t="inlineStr"/>
      <c r="O489" t="inlineStr"/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  <c r="AA489" t="inlineStr">
        <is>
          <t>0.0</t>
        </is>
      </c>
      <c r="AB489" t="inlineStr">
        <is>
          <t>0.0</t>
        </is>
      </c>
      <c r="AC489" t="inlineStr">
        <is>
          <t>0.0</t>
        </is>
      </c>
      <c r="AD489" t="inlineStr">
        <is>
          <t>0.0</t>
        </is>
      </c>
      <c r="AE489" t="inlineStr">
        <is>
          <t>0.0</t>
        </is>
      </c>
      <c r="AF489" t="inlineStr">
        <is>
          <t>0.0</t>
        </is>
      </c>
      <c r="AG489" t="inlineStr">
        <is>
          <t>0.0</t>
        </is>
      </c>
      <c r="AH489" t="inlineStr">
        <is>
          <t>0.0</t>
        </is>
      </c>
      <c r="AI489" t="inlineStr">
        <is>
          <t>0.0</t>
        </is>
      </c>
    </row>
    <row r="490">
      <c r="A490" t="inlineStr">
        <is>
          <t>FBXL8</t>
        </is>
      </c>
      <c r="B490" t="inlineStr">
        <is>
          <t>55336</t>
        </is>
      </c>
      <c r="C490" t="inlineStr">
        <is>
          <t>symbol</t>
        </is>
      </c>
      <c r="D490" t="inlineStr">
        <is>
          <t>H. sapiens</t>
        </is>
      </c>
      <c r="E490" t="inlineStr">
        <is>
          <t>55336</t>
        </is>
      </c>
      <c r="F490" t="inlineStr">
        <is>
          <t>H. sapiens</t>
        </is>
      </c>
      <c r="G490" t="inlineStr">
        <is>
          <t>FBXL8</t>
        </is>
      </c>
      <c r="H490" t="inlineStr">
        <is>
          <t>F-box and leucine rich repeat protein 8</t>
        </is>
      </c>
      <c r="I490" t="inlineStr">
        <is>
          <t>GO:0043153 entrainment of circadian clock by photoperiod;GO:0009648 photoperiodism;GO:0009649 entrainment of circadian clock</t>
        </is>
      </c>
      <c r="J490" t="inlineStr"/>
      <c r="K490" t="inlineStr">
        <is>
          <t>Predicted intracellular proteins</t>
        </is>
      </c>
      <c r="L490" t="inlineStr">
        <is>
          <t>Golgi apparatus (Approved)</t>
        </is>
      </c>
      <c r="M490" t="inlineStr"/>
      <c r="N490" t="inlineStr"/>
      <c r="O490" t="inlineStr"/>
      <c r="P490" t="inlineStr">
        <is>
          <t>0.0</t>
        </is>
      </c>
      <c r="Q490" t="inlineStr">
        <is>
          <t>1.0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  <c r="AA490" t="inlineStr">
        <is>
          <t>0.0</t>
        </is>
      </c>
      <c r="AB490" t="inlineStr">
        <is>
          <t>0.0</t>
        </is>
      </c>
      <c r="AC490" t="inlineStr">
        <is>
          <t>0.0</t>
        </is>
      </c>
      <c r="AD490" t="inlineStr">
        <is>
          <t>0.0</t>
        </is>
      </c>
      <c r="AE490" t="inlineStr">
        <is>
          <t>0.0</t>
        </is>
      </c>
      <c r="AF490" t="inlineStr">
        <is>
          <t>0.0</t>
        </is>
      </c>
      <c r="AG490" t="inlineStr">
        <is>
          <t>0.0</t>
        </is>
      </c>
      <c r="AH490" t="inlineStr">
        <is>
          <t>0.0</t>
        </is>
      </c>
      <c r="AI490" t="inlineStr">
        <is>
          <t>0.0</t>
        </is>
      </c>
    </row>
    <row r="491">
      <c r="A491" t="inlineStr">
        <is>
          <t>IL6ST</t>
        </is>
      </c>
      <c r="B491" t="inlineStr">
        <is>
          <t>3572</t>
        </is>
      </c>
      <c r="C491" t="inlineStr">
        <is>
          <t>symbol</t>
        </is>
      </c>
      <c r="D491" t="inlineStr">
        <is>
          <t>H. sapiens</t>
        </is>
      </c>
      <c r="E491" t="inlineStr">
        <is>
          <t>3572</t>
        </is>
      </c>
      <c r="F491" t="inlineStr">
        <is>
          <t>H. sapiens</t>
        </is>
      </c>
      <c r="G491" t="inlineStr">
        <is>
          <t>IL6ST</t>
        </is>
      </c>
      <c r="H491" t="inlineStr">
        <is>
          <t>interleukin 6 cytokine family signal transducer</t>
        </is>
      </c>
      <c r="I491" t="inlineStr">
        <is>
          <t>GO:0038154 interleukin-11-mediated signaling pathway;GO:0070120 ciliary neurotrophic factor-mediated signaling pathway;GO:1901731 positive regulation of platelet aggregation</t>
        </is>
      </c>
      <c r="J491" t="inlineStr"/>
      <c r="K491" t="inlineStr">
        <is>
          <t>Cancer-related genes:Candidate cancer biomarkers; Candidate cardiovascular disease genes; Predicted secreted proteins; CD markers</t>
        </is>
      </c>
      <c r="L491" t="inlineStr">
        <is>
          <t>Plasma membrane (Supported); Additional: Golgi apparatus</t>
        </is>
      </c>
      <c r="M491" t="inlineStr"/>
      <c r="N491" t="inlineStr">
        <is>
          <t>(M36)PID IL27 PATHWAY; (M183)PID IL6 7 PATHWAY; (M100)PID SHP2 PATHWAY</t>
        </is>
      </c>
      <c r="O491" t="inlineStr">
        <is>
          <t>(M5897)HALLMARK IL6 JAK STAT3 SIGNALING; (M5941)HALLMARK UV RESPONSE UP; (M5890)HALLMARK TNFA SIGNALING VIA NFKB</t>
        </is>
      </c>
      <c r="P491" t="inlineStr">
        <is>
          <t>0.0</t>
        </is>
      </c>
      <c r="Q491" t="inlineStr">
        <is>
          <t>0.0</t>
        </is>
      </c>
      <c r="R491" t="inlineStr">
        <is>
          <t>1.0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1.0</t>
        </is>
      </c>
      <c r="Z491" t="inlineStr">
        <is>
          <t>0.0</t>
        </is>
      </c>
      <c r="AA491" t="inlineStr">
        <is>
          <t>0.0</t>
        </is>
      </c>
      <c r="AB491" t="inlineStr">
        <is>
          <t>0.0</t>
        </is>
      </c>
      <c r="AC491" t="inlineStr">
        <is>
          <t>0.0</t>
        </is>
      </c>
      <c r="AD491" t="inlineStr">
        <is>
          <t>0.0</t>
        </is>
      </c>
      <c r="AE491" t="inlineStr">
        <is>
          <t>0.0</t>
        </is>
      </c>
      <c r="AF491" t="inlineStr">
        <is>
          <t>0.0</t>
        </is>
      </c>
      <c r="AG491" t="inlineStr">
        <is>
          <t>0.0</t>
        </is>
      </c>
      <c r="AH491" t="inlineStr">
        <is>
          <t>0.0</t>
        </is>
      </c>
      <c r="AI491" t="inlineStr">
        <is>
          <t>0.0</t>
        </is>
      </c>
    </row>
    <row r="492">
      <c r="A492" t="inlineStr">
        <is>
          <t>CHD7</t>
        </is>
      </c>
      <c r="B492" t="inlineStr">
        <is>
          <t>55636</t>
        </is>
      </c>
      <c r="C492" t="inlineStr">
        <is>
          <t>symbol</t>
        </is>
      </c>
      <c r="D492" t="inlineStr">
        <is>
          <t>H. sapiens</t>
        </is>
      </c>
      <c r="E492" t="inlineStr">
        <is>
          <t>55636</t>
        </is>
      </c>
      <c r="F492" t="inlineStr">
        <is>
          <t>H. sapiens</t>
        </is>
      </c>
      <c r="G492" t="inlineStr">
        <is>
          <t>CHD7</t>
        </is>
      </c>
      <c r="H492" t="inlineStr">
        <is>
          <t>chromodomain helicase DNA binding protein 7</t>
        </is>
      </c>
      <c r="I492" t="inlineStr">
        <is>
          <t>GO:0003226 right ventricular compact myocardium morphogenesis;GO:0003221 right ventricular cardiac muscle tissue morphogenesis;GO:0021553 olfactory nerve development</t>
        </is>
      </c>
      <c r="J492" t="inlineStr"/>
      <c r="K492" t="inlineStr">
        <is>
          <t>Cancer-related genes:Candidate cancer biomarkers; Predicted intracellular proteins; ENZYME proteins:Hydrolases; Enzymes; Disease related genes; Potential drug targets</t>
        </is>
      </c>
      <c r="L492" t="inlineStr">
        <is>
          <t>Nucleoplasm (Supported); Additional: Nucleoli</t>
        </is>
      </c>
      <c r="M492" t="inlineStr"/>
      <c r="N492" t="inlineStr">
        <is>
          <t>(M23)PID WNT NONCANONICAL PATHWAY</t>
        </is>
      </c>
      <c r="O492" t="inlineStr"/>
      <c r="P492" t="inlineStr">
        <is>
          <t>0.0</t>
        </is>
      </c>
      <c r="Q492" t="inlineStr">
        <is>
          <t>0.0</t>
        </is>
      </c>
      <c r="R492" t="inlineStr">
        <is>
          <t>1.0</t>
        </is>
      </c>
      <c r="S492" t="inlineStr">
        <is>
          <t>0.0</t>
        </is>
      </c>
      <c r="T492" t="inlineStr">
        <is>
          <t>1.0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  <c r="AA492" t="inlineStr">
        <is>
          <t>0.0</t>
        </is>
      </c>
      <c r="AB492" t="inlineStr">
        <is>
          <t>0.0</t>
        </is>
      </c>
      <c r="AC492" t="inlineStr">
        <is>
          <t>0.0</t>
        </is>
      </c>
      <c r="AD492" t="inlineStr">
        <is>
          <t>0.0</t>
        </is>
      </c>
      <c r="AE492" t="inlineStr">
        <is>
          <t>0.0</t>
        </is>
      </c>
      <c r="AF492" t="inlineStr">
        <is>
          <t>1.0</t>
        </is>
      </c>
      <c r="AG492" t="inlineStr">
        <is>
          <t>0.0</t>
        </is>
      </c>
      <c r="AH492" t="inlineStr">
        <is>
          <t>0.0</t>
        </is>
      </c>
      <c r="AI492" t="inlineStr">
        <is>
          <t>0.0</t>
        </is>
      </c>
    </row>
    <row r="493">
      <c r="A493" t="inlineStr">
        <is>
          <t>ATP5PO</t>
        </is>
      </c>
      <c r="B493" t="inlineStr">
        <is>
          <t>539</t>
        </is>
      </c>
      <c r="C493" t="inlineStr">
        <is>
          <t>symbol</t>
        </is>
      </c>
      <c r="D493" t="inlineStr">
        <is>
          <t>H. sapiens</t>
        </is>
      </c>
      <c r="E493" t="inlineStr">
        <is>
          <t>539</t>
        </is>
      </c>
      <c r="F493" t="inlineStr">
        <is>
          <t>H. sapiens</t>
        </is>
      </c>
      <c r="G493" t="inlineStr">
        <is>
          <t>ATP5PO</t>
        </is>
      </c>
      <c r="H493" t="inlineStr">
        <is>
          <t>ATP synthase peripheral stalk subunit OSCP</t>
        </is>
      </c>
      <c r="I493" t="inlineStr">
        <is>
          <t>GO:0042776 mitochondrial ATP synthesis coupled proton transport;GO:0015985 energy coupled proton transport, down electrochemical gradient;GO:0015986 ATP synthesis coupled proton transport</t>
        </is>
      </c>
      <c r="J493" t="inlineStr"/>
      <c r="K493" t="inlineStr">
        <is>
          <t>Predicted intracellular proteins</t>
        </is>
      </c>
      <c r="L493" t="inlineStr">
        <is>
          <t>Mitochondria (Approved)</t>
        </is>
      </c>
      <c r="M493" t="inlineStr">
        <is>
          <t>Artenimol</t>
        </is>
      </c>
      <c r="N493" t="inlineStr"/>
      <c r="O493" t="inlineStr">
        <is>
          <t>(M5905)HALLMARK ADIPOGENESIS; (M5936)HALLMARK OXIDATIVE PHOSPHORYLATION</t>
        </is>
      </c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  <c r="AA493" t="inlineStr">
        <is>
          <t>0.0</t>
        </is>
      </c>
      <c r="AB493" t="inlineStr">
        <is>
          <t>0.0</t>
        </is>
      </c>
      <c r="AC493" t="inlineStr">
        <is>
          <t>0.0</t>
        </is>
      </c>
      <c r="AD493" t="inlineStr">
        <is>
          <t>0.0</t>
        </is>
      </c>
      <c r="AE493" t="inlineStr">
        <is>
          <t>0.0</t>
        </is>
      </c>
      <c r="AF493" t="inlineStr">
        <is>
          <t>0.0</t>
        </is>
      </c>
      <c r="AG493" t="inlineStr">
        <is>
          <t>0.0</t>
        </is>
      </c>
      <c r="AH493" t="inlineStr">
        <is>
          <t>0.0</t>
        </is>
      </c>
      <c r="AI493" t="inlineStr">
        <is>
          <t>0.0</t>
        </is>
      </c>
    </row>
    <row r="494">
      <c r="A494" t="inlineStr">
        <is>
          <t>CDCA3</t>
        </is>
      </c>
      <c r="B494" t="inlineStr">
        <is>
          <t>83461</t>
        </is>
      </c>
      <c r="C494" t="inlineStr">
        <is>
          <t>symbol</t>
        </is>
      </c>
      <c r="D494" t="inlineStr">
        <is>
          <t>H. sapiens</t>
        </is>
      </c>
      <c r="E494" t="inlineStr">
        <is>
          <t>83461</t>
        </is>
      </c>
      <c r="F494" t="inlineStr">
        <is>
          <t>H. sapiens</t>
        </is>
      </c>
      <c r="G494" t="inlineStr">
        <is>
          <t>CDCA3</t>
        </is>
      </c>
      <c r="H494" t="inlineStr">
        <is>
          <t>cell division cycle associated 3</t>
        </is>
      </c>
      <c r="I494" t="inlineStr">
        <is>
          <t>GO:0051301 cell division;GO:0016567 protein ubiquitination;GO:0032446 protein modification by small protein conjugation</t>
        </is>
      </c>
      <c r="J494" t="inlineStr"/>
      <c r="K494" t="inlineStr">
        <is>
          <t>Predicted intracellular proteins</t>
        </is>
      </c>
      <c r="L494" t="inlineStr">
        <is>
          <t>Cytosol (Approved)</t>
        </is>
      </c>
      <c r="M494" t="inlineStr"/>
      <c r="N494" t="inlineStr"/>
      <c r="O494" t="inlineStr">
        <is>
          <t>(M5925)HALLMARK E2F TARGETS</t>
        </is>
      </c>
      <c r="P494" t="inlineStr">
        <is>
          <t>0.0</t>
        </is>
      </c>
      <c r="Q494" t="inlineStr">
        <is>
          <t>0.0</t>
        </is>
      </c>
      <c r="R494" t="inlineStr">
        <is>
          <t>0.0</t>
        </is>
      </c>
      <c r="S494" t="inlineStr">
        <is>
          <t>1.0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  <c r="AA494" t="inlineStr">
        <is>
          <t>0.0</t>
        </is>
      </c>
      <c r="AB494" t="inlineStr">
        <is>
          <t>0.0</t>
        </is>
      </c>
      <c r="AC494" t="inlineStr">
        <is>
          <t>0.0</t>
        </is>
      </c>
      <c r="AD494" t="inlineStr">
        <is>
          <t>0.0</t>
        </is>
      </c>
      <c r="AE494" t="inlineStr">
        <is>
          <t>0.0</t>
        </is>
      </c>
      <c r="AF494" t="inlineStr">
        <is>
          <t>0.0</t>
        </is>
      </c>
      <c r="AG494" t="inlineStr">
        <is>
          <t>0.0</t>
        </is>
      </c>
      <c r="AH494" t="inlineStr">
        <is>
          <t>0.0</t>
        </is>
      </c>
      <c r="AI494" t="inlineStr">
        <is>
          <t>0.0</t>
        </is>
      </c>
    </row>
    <row r="495">
      <c r="A495" t="inlineStr">
        <is>
          <t>PSAT1</t>
        </is>
      </c>
      <c r="B495" t="inlineStr">
        <is>
          <t>29968</t>
        </is>
      </c>
      <c r="C495" t="inlineStr">
        <is>
          <t>symbol</t>
        </is>
      </c>
      <c r="D495" t="inlineStr">
        <is>
          <t>H. sapiens</t>
        </is>
      </c>
      <c r="E495" t="inlineStr">
        <is>
          <t>29968</t>
        </is>
      </c>
      <c r="F495" t="inlineStr">
        <is>
          <t>H. sapiens</t>
        </is>
      </c>
      <c r="G495" t="inlineStr">
        <is>
          <t>PSAT1</t>
        </is>
      </c>
      <c r="H495" t="inlineStr">
        <is>
          <t>phosphoserine aminotransferase 1</t>
        </is>
      </c>
      <c r="I495" t="inlineStr">
        <is>
          <t>GO:0008614 pyridoxine metabolic process;GO:0008615 pyridoxine biosynthetic process;GO:0042819 vitamin B6 biosynthetic process</t>
        </is>
      </c>
      <c r="J495" t="inlineStr"/>
      <c r="K495" t="inlineStr">
        <is>
          <t>ENZYME proteins:Transferases; Predicted intracellular proteins; Enzymes; Disease related genes; Potential drug targets</t>
        </is>
      </c>
      <c r="L495" t="inlineStr">
        <is>
          <t>Cytosol (Enhanced)</t>
        </is>
      </c>
      <c r="M495" t="inlineStr">
        <is>
          <t>Pyridoxal phosphate; Glutamic acid</t>
        </is>
      </c>
      <c r="N495" t="inlineStr"/>
      <c r="O495" t="inlineStr">
        <is>
          <t>(M5922)HALLMARK UNFOLDED PROTEIN RESPONSE; (M5924)HALLMARK MTORC1 SIGNALING</t>
        </is>
      </c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  <c r="AA495" t="inlineStr">
        <is>
          <t>0.0</t>
        </is>
      </c>
      <c r="AB495" t="inlineStr">
        <is>
          <t>0.0</t>
        </is>
      </c>
      <c r="AC495" t="inlineStr">
        <is>
          <t>0.0</t>
        </is>
      </c>
      <c r="AD495" t="inlineStr">
        <is>
          <t>0.0</t>
        </is>
      </c>
      <c r="AE495" t="inlineStr">
        <is>
          <t>0.0</t>
        </is>
      </c>
      <c r="AF495" t="inlineStr">
        <is>
          <t>0.0</t>
        </is>
      </c>
      <c r="AG495" t="inlineStr">
        <is>
          <t>0.0</t>
        </is>
      </c>
      <c r="AH495" t="inlineStr">
        <is>
          <t>0.0</t>
        </is>
      </c>
      <c r="AI495" t="inlineStr">
        <is>
          <t>0.0</t>
        </is>
      </c>
    </row>
    <row r="496">
      <c r="A496" t="inlineStr">
        <is>
          <t>ARID3B</t>
        </is>
      </c>
      <c r="B496" t="inlineStr">
        <is>
          <t>10620</t>
        </is>
      </c>
      <c r="C496" t="inlineStr">
        <is>
          <t>symbol</t>
        </is>
      </c>
      <c r="D496" t="inlineStr">
        <is>
          <t>H. sapiens</t>
        </is>
      </c>
      <c r="E496" t="inlineStr">
        <is>
          <t>10620</t>
        </is>
      </c>
      <c r="F496" t="inlineStr">
        <is>
          <t>H. sapiens</t>
        </is>
      </c>
      <c r="G496" t="inlineStr">
        <is>
          <t>ARID3B</t>
        </is>
      </c>
      <c r="H496" t="inlineStr">
        <is>
          <t>AT-rich interaction domain 3B</t>
        </is>
      </c>
      <c r="I496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96" t="inlineStr"/>
      <c r="K496" t="inlineStr">
        <is>
          <t>Predicted intracellular proteins; Transcription factors:Helix-turn-helix domains</t>
        </is>
      </c>
      <c r="L496" t="inlineStr">
        <is>
          <t>Nucleoplasm (Supported)</t>
        </is>
      </c>
      <c r="M496" t="inlineStr"/>
      <c r="N496" t="inlineStr"/>
      <c r="O496" t="inlineStr"/>
      <c r="P496" t="inlineStr">
        <is>
          <t>0.0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  <c r="AA496" t="inlineStr">
        <is>
          <t>0.0</t>
        </is>
      </c>
      <c r="AB496" t="inlineStr">
        <is>
          <t>0.0</t>
        </is>
      </c>
      <c r="AC496" t="inlineStr">
        <is>
          <t>0.0</t>
        </is>
      </c>
      <c r="AD496" t="inlineStr">
        <is>
          <t>0.0</t>
        </is>
      </c>
      <c r="AE496" t="inlineStr">
        <is>
          <t>0.0</t>
        </is>
      </c>
      <c r="AF496" t="inlineStr">
        <is>
          <t>0.0</t>
        </is>
      </c>
      <c r="AG496" t="inlineStr">
        <is>
          <t>0.0</t>
        </is>
      </c>
      <c r="AH496" t="inlineStr">
        <is>
          <t>0.0</t>
        </is>
      </c>
      <c r="AI496" t="inlineStr">
        <is>
          <t>0.0</t>
        </is>
      </c>
    </row>
    <row r="497">
      <c r="A497" t="inlineStr">
        <is>
          <t>ZNF431</t>
        </is>
      </c>
      <c r="B497" t="inlineStr">
        <is>
          <t>170959</t>
        </is>
      </c>
      <c r="C497" t="inlineStr">
        <is>
          <t>symbol</t>
        </is>
      </c>
      <c r="D497" t="inlineStr">
        <is>
          <t>H. sapiens</t>
        </is>
      </c>
      <c r="E497" t="inlineStr">
        <is>
          <t>170959</t>
        </is>
      </c>
      <c r="F497" t="inlineStr">
        <is>
          <t>H. sapiens</t>
        </is>
      </c>
      <c r="G497" t="inlineStr">
        <is>
          <t>ZNF431</t>
        </is>
      </c>
      <c r="H497" t="inlineStr">
        <is>
          <t>zinc finger protein 431</t>
        </is>
      </c>
      <c r="I497" t="inlineStr">
        <is>
          <t>GO:0043433 negative regulation of DNA-binding transcription factor activity;GO:0051090 regulation of DNA-binding transcription factor activity;GO:0000122 negative regulation of transcription by RNA polymerase II</t>
        </is>
      </c>
      <c r="J497" t="inlineStr"/>
      <c r="K497" t="inlineStr">
        <is>
          <t>Transcription factors:Zinc-coordinating DNA-binding domains; Predicted intracellular proteins</t>
        </is>
      </c>
      <c r="L497" t="inlineStr"/>
      <c r="M497" t="inlineStr"/>
      <c r="N497" t="inlineStr"/>
      <c r="O497" t="inlineStr"/>
      <c r="P497" t="inlineStr">
        <is>
          <t>0.0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  <c r="AA497" t="inlineStr">
        <is>
          <t>0.0</t>
        </is>
      </c>
      <c r="AB497" t="inlineStr">
        <is>
          <t>0.0</t>
        </is>
      </c>
      <c r="AC497" t="inlineStr">
        <is>
          <t>0.0</t>
        </is>
      </c>
      <c r="AD497" t="inlineStr">
        <is>
          <t>0.0</t>
        </is>
      </c>
      <c r="AE497" t="inlineStr">
        <is>
          <t>0.0</t>
        </is>
      </c>
      <c r="AF497" t="inlineStr">
        <is>
          <t>0.0</t>
        </is>
      </c>
      <c r="AG497" t="inlineStr">
        <is>
          <t>0.0</t>
        </is>
      </c>
      <c r="AH497" t="inlineStr">
        <is>
          <t>0.0</t>
        </is>
      </c>
      <c r="AI497" t="inlineStr">
        <is>
          <t>0.0</t>
        </is>
      </c>
    </row>
    <row r="498">
      <c r="A498" t="inlineStr">
        <is>
          <t>TMPO</t>
        </is>
      </c>
      <c r="B498" t="inlineStr">
        <is>
          <t>7112</t>
        </is>
      </c>
      <c r="C498" t="inlineStr">
        <is>
          <t>symbol</t>
        </is>
      </c>
      <c r="D498" t="inlineStr">
        <is>
          <t>H. sapiens</t>
        </is>
      </c>
      <c r="E498" t="inlineStr">
        <is>
          <t>7112</t>
        </is>
      </c>
      <c r="F498" t="inlineStr">
        <is>
          <t>H. sapiens</t>
        </is>
      </c>
      <c r="G498" t="inlineStr">
        <is>
          <t>TMPO</t>
        </is>
      </c>
      <c r="H498" t="inlineStr">
        <is>
          <t>thymopoietin</t>
        </is>
      </c>
      <c r="I498" t="inlineStr"/>
      <c r="J498" t="inlineStr"/>
      <c r="K498" t="inlineStr">
        <is>
          <t>Predicted intracellular proteins</t>
        </is>
      </c>
      <c r="L498" t="inlineStr">
        <is>
          <t>Nuclear membrane (Enhanced)</t>
        </is>
      </c>
      <c r="M498" t="inlineStr"/>
      <c r="N498" t="inlineStr"/>
      <c r="O498" t="inlineStr">
        <is>
          <t>(M5901)HALLMARK G2M CHECKPOINT; (M5925)HALLMARK E2F TARGETS</t>
        </is>
      </c>
      <c r="P498" t="inlineStr">
        <is>
          <t>1.0</t>
        </is>
      </c>
      <c r="Q498" t="inlineStr">
        <is>
          <t>0.0</t>
        </is>
      </c>
      <c r="R498" t="inlineStr">
        <is>
          <t>1.0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  <c r="AA498" t="inlineStr">
        <is>
          <t>1.0</t>
        </is>
      </c>
      <c r="AB498" t="inlineStr">
        <is>
          <t>0.0</t>
        </is>
      </c>
      <c r="AC498" t="inlineStr">
        <is>
          <t>0.0</t>
        </is>
      </c>
      <c r="AD498" t="inlineStr">
        <is>
          <t>0.0</t>
        </is>
      </c>
      <c r="AE498" t="inlineStr">
        <is>
          <t>0.0</t>
        </is>
      </c>
      <c r="AF498" t="inlineStr">
        <is>
          <t>0.0</t>
        </is>
      </c>
      <c r="AG498" t="inlineStr">
        <is>
          <t>0.0</t>
        </is>
      </c>
      <c r="AH498" t="inlineStr">
        <is>
          <t>0.0</t>
        </is>
      </c>
      <c r="AI498" t="inlineStr">
        <is>
          <t>0.0</t>
        </is>
      </c>
    </row>
    <row r="499">
      <c r="A499" t="inlineStr">
        <is>
          <t>DLG1</t>
        </is>
      </c>
      <c r="B499" t="inlineStr">
        <is>
          <t>1739</t>
        </is>
      </c>
      <c r="C499" t="inlineStr">
        <is>
          <t>symbol</t>
        </is>
      </c>
      <c r="D499" t="inlineStr">
        <is>
          <t>H. sapiens</t>
        </is>
      </c>
      <c r="E499" t="inlineStr">
        <is>
          <t>1739</t>
        </is>
      </c>
      <c r="F499" t="inlineStr">
        <is>
          <t>H. sapiens</t>
        </is>
      </c>
      <c r="G499" t="inlineStr">
        <is>
          <t>DLG1</t>
        </is>
      </c>
      <c r="H499" t="inlineStr">
        <is>
          <t>discs large MAGUK scaffold protein 1</t>
        </is>
      </c>
      <c r="I499" t="inlineStr">
        <is>
          <t>GO:0099562 maintenance of postsynaptic density structure;GO:0043622 cortical microtubule organization;GO:1903760 regulation of voltage-gated potassium channel activity involved in ventricular cardiac muscle cell action potential repolarization</t>
        </is>
      </c>
      <c r="J499" t="inlineStr"/>
      <c r="K499" t="inlineStr">
        <is>
          <t>Predicted intracellular proteins; Transporters:Accessory Factors Involved in Transport</t>
        </is>
      </c>
      <c r="L499" t="inlineStr">
        <is>
          <t>Vesicles (Uncertain); Additional: Plasma membrane</t>
        </is>
      </c>
      <c r="M499" t="inlineStr"/>
      <c r="N499" t="inlineStr">
        <is>
          <t>(M156)PID ECADHERIN NASCENT AJ PATHWAY; (M81)PID CDC42 PATHWAY</t>
        </is>
      </c>
      <c r="O499" t="inlineStr">
        <is>
          <t>(M5942)HALLMARK UV RESPONSE DN; (M5893)HALLMARK MITOTIC SPINDLE; (M5915)HALLMARK APICAL JUNCTION</t>
        </is>
      </c>
      <c r="P499" t="inlineStr">
        <is>
          <t>0.0</t>
        </is>
      </c>
      <c r="Q499" t="inlineStr">
        <is>
          <t>1.0</t>
        </is>
      </c>
      <c r="R499" t="inlineStr">
        <is>
          <t>1.0</t>
        </is>
      </c>
      <c r="S499" t="inlineStr">
        <is>
          <t>1.0</t>
        </is>
      </c>
      <c r="T499" t="inlineStr">
        <is>
          <t>0.0</t>
        </is>
      </c>
      <c r="U499" t="inlineStr">
        <is>
          <t>1.0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1.0</t>
        </is>
      </c>
      <c r="Z499" t="inlineStr">
        <is>
          <t>1.0</t>
        </is>
      </c>
      <c r="AA499" t="inlineStr">
        <is>
          <t>0.0</t>
        </is>
      </c>
      <c r="AB499" t="inlineStr">
        <is>
          <t>1.0</t>
        </is>
      </c>
      <c r="AC499" t="inlineStr">
        <is>
          <t>0.0</t>
        </is>
      </c>
      <c r="AD499" t="inlineStr">
        <is>
          <t>0.0</t>
        </is>
      </c>
      <c r="AE499" t="inlineStr">
        <is>
          <t>0.0</t>
        </is>
      </c>
      <c r="AF499" t="inlineStr">
        <is>
          <t>0.0</t>
        </is>
      </c>
      <c r="AG499" t="inlineStr">
        <is>
          <t>1.0</t>
        </is>
      </c>
      <c r="AH499" t="inlineStr">
        <is>
          <t>0.0</t>
        </is>
      </c>
      <c r="AI499" t="inlineStr">
        <is>
          <t>0.0</t>
        </is>
      </c>
    </row>
    <row r="500">
      <c r="A500" t="inlineStr">
        <is>
          <t>YWHAH</t>
        </is>
      </c>
      <c r="B500" t="inlineStr">
        <is>
          <t>7533</t>
        </is>
      </c>
      <c r="C500" t="inlineStr">
        <is>
          <t>symbol</t>
        </is>
      </c>
      <c r="D500" t="inlineStr">
        <is>
          <t>H. sapiens</t>
        </is>
      </c>
      <c r="E500" t="inlineStr">
        <is>
          <t>7533</t>
        </is>
      </c>
      <c r="F500" t="inlineStr">
        <is>
          <t>H. sapiens</t>
        </is>
      </c>
      <c r="G500" t="inlineStr">
        <is>
          <t>YWHAH</t>
        </is>
      </c>
      <c r="H500" t="inlineStr">
        <is>
          <t>tyrosine 3-monooxygenase/tryptophan 5-monooxygenase activation protein eta</t>
        </is>
      </c>
      <c r="I500" t="inlineStr">
        <is>
          <t>GO:0006713 glucocorticoid catabolic process;GO:0050774 negative regulation of dendrite morphogenesis;GO:0042921 glucocorticoid receptor signaling pathway</t>
        </is>
      </c>
      <c r="J500" t="inlineStr"/>
      <c r="K500" t="inlineStr">
        <is>
          <t>Cancer-related genes:Candidate cancer biomarkers; Predicted intracellular proteins</t>
        </is>
      </c>
      <c r="L500" t="inlineStr">
        <is>
          <t>Cytosol (Approved); Additional: Nucleoli rim</t>
        </is>
      </c>
      <c r="M500" t="inlineStr">
        <is>
          <t>Phenethyl Isothiocyanate</t>
        </is>
      </c>
      <c r="N500" t="inlineStr">
        <is>
          <t>(M199)PID P38 MK2 PATHWAY; (M247)PID INSULIN GLUCOSE PATHWAY; (M249)PID PI3KCI AKT PATHWAY</t>
        </is>
      </c>
      <c r="O500" t="inlineStr">
        <is>
          <t>(M5949)HALLMARK PEROXISOME; (M5935)HALLMARK FATTY ACID METABOLISM; (M5915)HALLMARK APICAL JUNCTION</t>
        </is>
      </c>
      <c r="P500" t="inlineStr">
        <is>
          <t>1.0</t>
        </is>
      </c>
      <c r="Q500" t="inlineStr">
        <is>
          <t>0.0</t>
        </is>
      </c>
      <c r="R500" t="inlineStr">
        <is>
          <t>1.0</t>
        </is>
      </c>
      <c r="S500" t="inlineStr">
        <is>
          <t>1.0</t>
        </is>
      </c>
      <c r="T500" t="inlineStr">
        <is>
          <t>1.0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1.0</t>
        </is>
      </c>
      <c r="AA500" t="inlineStr">
        <is>
          <t>0.0</t>
        </is>
      </c>
      <c r="AB500" t="inlineStr">
        <is>
          <t>1.0</t>
        </is>
      </c>
      <c r="AC500" t="inlineStr">
        <is>
          <t>0.0</t>
        </is>
      </c>
      <c r="AD500" t="inlineStr">
        <is>
          <t>0.0</t>
        </is>
      </c>
      <c r="AE500" t="inlineStr">
        <is>
          <t>0.0</t>
        </is>
      </c>
      <c r="AF500" t="inlineStr">
        <is>
          <t>0.0</t>
        </is>
      </c>
      <c r="AG500" t="inlineStr">
        <is>
          <t>0.0</t>
        </is>
      </c>
      <c r="AH500" t="inlineStr">
        <is>
          <t>0.0</t>
        </is>
      </c>
      <c r="AI500" t="inlineStr">
        <is>
          <t>0.0</t>
        </is>
      </c>
    </row>
    <row r="501">
      <c r="A501" t="inlineStr">
        <is>
          <t>IGHMBP2</t>
        </is>
      </c>
      <c r="B501" t="inlineStr">
        <is>
          <t>3508</t>
        </is>
      </c>
      <c r="C501" t="inlineStr">
        <is>
          <t>symbol</t>
        </is>
      </c>
      <c r="D501" t="inlineStr">
        <is>
          <t>H. sapiens</t>
        </is>
      </c>
      <c r="E501" t="inlineStr">
        <is>
          <t>3508</t>
        </is>
      </c>
      <c r="F501" t="inlineStr">
        <is>
          <t>H. sapiens</t>
        </is>
      </c>
      <c r="G501" t="inlineStr">
        <is>
          <t>IGHMBP2</t>
        </is>
      </c>
      <c r="H501" t="inlineStr">
        <is>
          <t>immunoglobulin mu DNA binding protein 2</t>
        </is>
      </c>
      <c r="I501" t="inlineStr">
        <is>
          <t>GO:0032508 DNA duplex unwinding;GO:0032392 DNA geometric change;GO:0006260 DNA replication</t>
        </is>
      </c>
      <c r="J501" t="inlineStr"/>
      <c r="K501" t="inlineStr">
        <is>
          <t>Predicted intracellular proteins; ENZYME proteins:Hydrolases; Enzymes; Disease related genes; Potential drug targets</t>
        </is>
      </c>
      <c r="L501" t="inlineStr">
        <is>
          <t>Nucleoplasm (Supported); Additional: Nuclear bodies</t>
        </is>
      </c>
      <c r="M501" t="inlineStr"/>
      <c r="N501" t="inlineStr"/>
      <c r="O501" t="inlineStr"/>
      <c r="P501" t="inlineStr">
        <is>
          <t>0.0</t>
        </is>
      </c>
      <c r="Q501" t="inlineStr">
        <is>
          <t>0.0</t>
        </is>
      </c>
      <c r="R501" t="inlineStr">
        <is>
          <t>1.0</t>
        </is>
      </c>
      <c r="S501" t="inlineStr">
        <is>
          <t>0.0</t>
        </is>
      </c>
      <c r="T501" t="inlineStr">
        <is>
          <t>1.0</t>
        </is>
      </c>
      <c r="U501" t="inlineStr">
        <is>
          <t>1.0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  <c r="AA501" t="inlineStr">
        <is>
          <t>0.0</t>
        </is>
      </c>
      <c r="AB501" t="inlineStr">
        <is>
          <t>0.0</t>
        </is>
      </c>
      <c r="AC501" t="inlineStr">
        <is>
          <t>0.0</t>
        </is>
      </c>
      <c r="AD501" t="inlineStr">
        <is>
          <t>0.0</t>
        </is>
      </c>
      <c r="AE501" t="inlineStr">
        <is>
          <t>0.0</t>
        </is>
      </c>
      <c r="AF501" t="inlineStr">
        <is>
          <t>0.0</t>
        </is>
      </c>
      <c r="AG501" t="inlineStr">
        <is>
          <t>0.0</t>
        </is>
      </c>
      <c r="AH501" t="inlineStr">
        <is>
          <t>0.0</t>
        </is>
      </c>
      <c r="AI501" t="inlineStr">
        <is>
          <t>0.0</t>
        </is>
      </c>
    </row>
    <row r="502">
      <c r="A502" t="inlineStr">
        <is>
          <t>CDC23</t>
        </is>
      </c>
      <c r="B502" t="inlineStr">
        <is>
          <t>8697</t>
        </is>
      </c>
      <c r="C502" t="inlineStr">
        <is>
          <t>symbol</t>
        </is>
      </c>
      <c r="D502" t="inlineStr">
        <is>
          <t>H. sapiens</t>
        </is>
      </c>
      <c r="E502" t="inlineStr">
        <is>
          <t>8697</t>
        </is>
      </c>
      <c r="F502" t="inlineStr">
        <is>
          <t>H. sapiens</t>
        </is>
      </c>
      <c r="G502" t="inlineStr">
        <is>
          <t>CDC23</t>
        </is>
      </c>
      <c r="H502" t="inlineStr">
        <is>
          <t>cell division cycle 23</t>
        </is>
      </c>
      <c r="I502" t="inlineStr">
        <is>
          <t>GO:0045842 positive regulation of mitotic metaphase/anaphase transition;GO:1901970 positive regulation of mitotic sister chromatid separation;GO:1902101 positive regulation of metaphase/anaphase transition of cell cycle</t>
        </is>
      </c>
      <c r="J502" t="inlineStr"/>
      <c r="K502" t="inlineStr">
        <is>
          <t>Predicted intracellular proteins</t>
        </is>
      </c>
      <c r="L502" t="inlineStr"/>
      <c r="M502" t="inlineStr"/>
      <c r="N502" t="inlineStr"/>
      <c r="O502" t="inlineStr"/>
      <c r="P502" t="inlineStr">
        <is>
          <t>1.0</t>
        </is>
      </c>
      <c r="Q502" t="inlineStr">
        <is>
          <t>1.0</t>
        </is>
      </c>
      <c r="R502" t="inlineStr">
        <is>
          <t>1.0</t>
        </is>
      </c>
      <c r="S502" t="inlineStr">
        <is>
          <t>1.0</t>
        </is>
      </c>
      <c r="T502" t="inlineStr">
        <is>
          <t>1.0</t>
        </is>
      </c>
      <c r="U502" t="inlineStr">
        <is>
          <t>0.0</t>
        </is>
      </c>
      <c r="V502" t="inlineStr">
        <is>
          <t>0.0</t>
        </is>
      </c>
      <c r="W502" t="inlineStr">
        <is>
          <t>1.0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  <c r="AA502" t="inlineStr">
        <is>
          <t>0.0</t>
        </is>
      </c>
      <c r="AB502" t="inlineStr">
        <is>
          <t>0.0</t>
        </is>
      </c>
      <c r="AC502" t="inlineStr">
        <is>
          <t>0.0</t>
        </is>
      </c>
      <c r="AD502" t="inlineStr">
        <is>
          <t>0.0</t>
        </is>
      </c>
      <c r="AE502" t="inlineStr">
        <is>
          <t>0.0</t>
        </is>
      </c>
      <c r="AF502" t="inlineStr">
        <is>
          <t>0.0</t>
        </is>
      </c>
      <c r="AG502" t="inlineStr">
        <is>
          <t>0.0</t>
        </is>
      </c>
      <c r="AH502" t="inlineStr">
        <is>
          <t>0.0</t>
        </is>
      </c>
      <c r="AI502" t="inlineStr">
        <is>
          <t>0.0</t>
        </is>
      </c>
    </row>
    <row r="503">
      <c r="A503" t="inlineStr">
        <is>
          <t>CUX1</t>
        </is>
      </c>
      <c r="B503" t="inlineStr">
        <is>
          <t>1523</t>
        </is>
      </c>
      <c r="C503" t="inlineStr">
        <is>
          <t>symbol</t>
        </is>
      </c>
      <c r="D503" t="inlineStr">
        <is>
          <t>H. sapiens</t>
        </is>
      </c>
      <c r="E503" t="inlineStr">
        <is>
          <t>1523</t>
        </is>
      </c>
      <c r="F503" t="inlineStr">
        <is>
          <t>H. sapiens</t>
        </is>
      </c>
      <c r="G503" t="inlineStr">
        <is>
          <t>CUX1</t>
        </is>
      </c>
      <c r="H503" t="inlineStr">
        <is>
          <t>cut like homeobox 1</t>
        </is>
      </c>
      <c r="I503" t="inlineStr">
        <is>
          <t>GO:0000301 retrograde transport, vesicle recycling within Golgi;GO:0006891 intra-Golgi vesicle-mediated transport;GO:0050775 positive regulation of dendrite morphogenesis</t>
        </is>
      </c>
      <c r="J503" t="inlineStr"/>
      <c r="K503" t="inlineStr">
        <is>
          <t>Cancer-related genes:Mutated cancer genes; Predicted intracellular proteins; Transcription factors:Helix-turn-helix domains</t>
        </is>
      </c>
      <c r="L503" t="inlineStr">
        <is>
          <t>Golgi apparatus;Nucleoplasm (Supported)</t>
        </is>
      </c>
      <c r="M503" t="inlineStr"/>
      <c r="N503" t="inlineStr"/>
      <c r="O503" t="inlineStr"/>
      <c r="P503" t="inlineStr">
        <is>
          <t>0.0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1.0</t>
        </is>
      </c>
      <c r="AA503" t="inlineStr">
        <is>
          <t>0.0</t>
        </is>
      </c>
      <c r="AB503" t="inlineStr">
        <is>
          <t>0.0</t>
        </is>
      </c>
      <c r="AC503" t="inlineStr">
        <is>
          <t>0.0</t>
        </is>
      </c>
      <c r="AD503" t="inlineStr">
        <is>
          <t>0.0</t>
        </is>
      </c>
      <c r="AE503" t="inlineStr">
        <is>
          <t>0.0</t>
        </is>
      </c>
      <c r="AF503" t="inlineStr">
        <is>
          <t>0.0</t>
        </is>
      </c>
      <c r="AG503" t="inlineStr">
        <is>
          <t>0.0</t>
        </is>
      </c>
      <c r="AH503" t="inlineStr">
        <is>
          <t>0.0</t>
        </is>
      </c>
      <c r="AI503" t="inlineStr">
        <is>
          <t>0.0</t>
        </is>
      </c>
    </row>
    <row r="504">
      <c r="A504" t="inlineStr">
        <is>
          <t>PRC1</t>
        </is>
      </c>
      <c r="B504" t="inlineStr">
        <is>
          <t>9055</t>
        </is>
      </c>
      <c r="C504" t="inlineStr">
        <is>
          <t>symbol</t>
        </is>
      </c>
      <c r="D504" t="inlineStr">
        <is>
          <t>H. sapiens</t>
        </is>
      </c>
      <c r="E504" t="inlineStr">
        <is>
          <t>9055</t>
        </is>
      </c>
      <c r="F504" t="inlineStr">
        <is>
          <t>H. sapiens</t>
        </is>
      </c>
      <c r="G504" t="inlineStr">
        <is>
          <t>PRC1</t>
        </is>
      </c>
      <c r="H504" t="inlineStr">
        <is>
          <t>protein regulator of cytokinesis 1</t>
        </is>
      </c>
      <c r="I504" t="inlineStr">
        <is>
          <t>GO:0051256 mitotic spindle midzone assembly;GO:0000022 mitotic spindle elongation;GO:0051231 spindle elongation</t>
        </is>
      </c>
      <c r="J504" t="inlineStr"/>
      <c r="K504" t="inlineStr">
        <is>
          <t>Predicted intracellular proteins</t>
        </is>
      </c>
      <c r="L504" t="inlineStr">
        <is>
          <t>Cytokinetic bridge;Microtubules;Midbody;Plasma membrane (Supported); Additional: Nucleoplasm</t>
        </is>
      </c>
      <c r="M504" t="inlineStr"/>
      <c r="N504" t="inlineStr">
        <is>
          <t>(M129)PID PLK1 PATHWAY</t>
        </is>
      </c>
      <c r="O504" t="inlineStr">
        <is>
          <t>(M5893)HALLMARK MITOTIC SPINDLE; (M5901)HALLMARK G2M CHECKPOINT</t>
        </is>
      </c>
      <c r="P504" t="inlineStr">
        <is>
          <t>1.0</t>
        </is>
      </c>
      <c r="Q504" t="inlineStr">
        <is>
          <t>1.0</t>
        </is>
      </c>
      <c r="R504" t="inlineStr">
        <is>
          <t>0.0</t>
        </is>
      </c>
      <c r="S504" t="inlineStr">
        <is>
          <t>1.0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0.0</t>
        </is>
      </c>
      <c r="Y504" t="inlineStr">
        <is>
          <t>1.0</t>
        </is>
      </c>
      <c r="Z504" t="inlineStr">
        <is>
          <t>1.0</t>
        </is>
      </c>
      <c r="AA504" t="inlineStr">
        <is>
          <t>0.0</t>
        </is>
      </c>
      <c r="AB504" t="inlineStr">
        <is>
          <t>0.0</t>
        </is>
      </c>
      <c r="AC504" t="inlineStr">
        <is>
          <t>0.0</t>
        </is>
      </c>
      <c r="AD504" t="inlineStr">
        <is>
          <t>0.0</t>
        </is>
      </c>
      <c r="AE504" t="inlineStr">
        <is>
          <t>0.0</t>
        </is>
      </c>
      <c r="AF504" t="inlineStr">
        <is>
          <t>0.0</t>
        </is>
      </c>
      <c r="AG504" t="inlineStr">
        <is>
          <t>0.0</t>
        </is>
      </c>
      <c r="AH504" t="inlineStr">
        <is>
          <t>0.0</t>
        </is>
      </c>
      <c r="AI504" t="inlineStr">
        <is>
          <t>0.0</t>
        </is>
      </c>
    </row>
    <row r="505">
      <c r="A505" t="inlineStr">
        <is>
          <t>TUBGCP5</t>
        </is>
      </c>
      <c r="B505" t="inlineStr">
        <is>
          <t>114791</t>
        </is>
      </c>
      <c r="C505" t="inlineStr">
        <is>
          <t>symbol</t>
        </is>
      </c>
      <c r="D505" t="inlineStr">
        <is>
          <t>H. sapiens</t>
        </is>
      </c>
      <c r="E505" t="inlineStr">
        <is>
          <t>114791</t>
        </is>
      </c>
      <c r="F505" t="inlineStr">
        <is>
          <t>H. sapiens</t>
        </is>
      </c>
      <c r="G505" t="inlineStr">
        <is>
          <t>TUBGCP5</t>
        </is>
      </c>
      <c r="H505" t="inlineStr">
        <is>
          <t>tubulin gamma complex associated protein 5</t>
        </is>
      </c>
      <c r="I505" t="inlineStr">
        <is>
          <t>GO:0007020 microtubule nucleation;GO:0031122 cytoplasmic microtubule organization;GO:0046785 microtubule polymerization</t>
        </is>
      </c>
      <c r="J505" t="inlineStr"/>
      <c r="K505" t="inlineStr">
        <is>
          <t>Predicted intracellular proteins</t>
        </is>
      </c>
      <c r="L505" t="inlineStr">
        <is>
          <t>Centrosome;Cytosol (Supported)</t>
        </is>
      </c>
      <c r="M505" t="inlineStr"/>
      <c r="N505" t="inlineStr"/>
      <c r="O505" t="inlineStr">
        <is>
          <t>(M5893)HALLMARK MITOTIC SPINDLE</t>
        </is>
      </c>
      <c r="P505" t="inlineStr">
        <is>
          <t>1.0</t>
        </is>
      </c>
      <c r="Q505" t="inlineStr">
        <is>
          <t>0.0</t>
        </is>
      </c>
      <c r="R505" t="inlineStr">
        <is>
          <t>0.0</t>
        </is>
      </c>
      <c r="S505" t="inlineStr">
        <is>
          <t>0.0</t>
        </is>
      </c>
      <c r="T505" t="inlineStr">
        <is>
          <t>0.0</t>
        </is>
      </c>
      <c r="U505" t="inlineStr">
        <is>
          <t>0.0</t>
        </is>
      </c>
      <c r="V505" t="inlineStr">
        <is>
          <t>0.0</t>
        </is>
      </c>
      <c r="W505" t="inlineStr">
        <is>
          <t>0.0</t>
        </is>
      </c>
      <c r="X505" t="inlineStr">
        <is>
          <t>0.0</t>
        </is>
      </c>
      <c r="Y505" t="inlineStr">
        <is>
          <t>0.0</t>
        </is>
      </c>
      <c r="Z505" t="inlineStr">
        <is>
          <t>1.0</t>
        </is>
      </c>
      <c r="AA505" t="inlineStr">
        <is>
          <t>0.0</t>
        </is>
      </c>
      <c r="AB505" t="inlineStr">
        <is>
          <t>0.0</t>
        </is>
      </c>
      <c r="AC505" t="inlineStr">
        <is>
          <t>0.0</t>
        </is>
      </c>
      <c r="AD505" t="inlineStr">
        <is>
          <t>0.0</t>
        </is>
      </c>
      <c r="AE505" t="inlineStr">
        <is>
          <t>0.0</t>
        </is>
      </c>
      <c r="AF505" t="inlineStr">
        <is>
          <t>0.0</t>
        </is>
      </c>
      <c r="AG505" t="inlineStr">
        <is>
          <t>0.0</t>
        </is>
      </c>
      <c r="AH505" t="inlineStr">
        <is>
          <t>0.0</t>
        </is>
      </c>
      <c r="AI505" t="inlineStr">
        <is>
          <t>0.0</t>
        </is>
      </c>
    </row>
  </sheetData>
  <conditionalFormatting sqref="E2:E505">
    <cfRule type="expression" priority="1" dxfId="0">
      <formula>1=1</formula>
    </cfRule>
  </conditionalFormatting>
  <conditionalFormatting sqref="P2:P50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50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50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50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50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50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50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50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50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50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50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50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50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50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50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50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50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505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505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505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4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R-HSA-1640170</t>
        </is>
      </c>
      <c r="D2" t="inlineStr">
        <is>
          <t>Cell Cycle</t>
        </is>
      </c>
      <c r="E2" s="2" t="n">
        <v>-56.5018385996</v>
      </c>
      <c r="F2" s="3" t="n">
        <v>-52.1401296463</v>
      </c>
      <c r="G2" t="inlineStr">
        <is>
          <t>96/692</t>
        </is>
      </c>
      <c r="H2" t="inlineStr">
        <is>
          <t>207,332,672,675,699,890,891,983,990,1017,1062,1063,1111,1719,1870,2237,3012,3014,3017,3161,3619,4171,4173,4175,4176,4605,4998,5424,5905,5932,5983,6241,7027,7083,7112,7153,7157,7468,7533,8294,8318,8331,8335,8352,8355,8358,8360,8361,8364,8365,8697,9088,9134,9493,9735,9883,9918,11004,11065,11130,11339,22974,22995,23353,23511,23594,23636,26271,27229,51343,51512,51659,54892,54908,55143,55355,55388,57082,57405,63967,64151,79075,79682,79866,79902,80169,81620,95681,113130,114791,151246,157570,220134,387103,387893,401541,4689,5580,6279,9055,9475,9928,23028,1627,4650,6711,7037,9824,10424,22852,54443,81839,157769</t>
        </is>
      </c>
      <c r="I2" t="inlineStr">
        <is>
          <t>AKT1,BIRC5,BRCA1,BRCA2,BUB1,CCNA2,CCNB1,CDK1,CDC6,CDK2,CENPE,CENPF,CHEK1,DHFR,E2F2,FEN1,H2AC8,H2AX,H2BC5,HMMR,INCENP,MCM2,MCM4,MCM6,MCM7,MYBL2,ORC1,POLD1,RANGAP1,RBBP8,RFC3,RRM2,TFDP1,TK1,TMPO,TOP2A,TP53,NSD2,YWHAH,H4C9,CDC45,H2AC14,H2AC4,H3C3,H3C8,H3C2,H4C4,H4C6,H4C3,H4C8,CDC23,PKMYT1,CCNE2,KIF23,KNTC1,POM121,NCAPD2,KIF2C,UBE2C,ZWINT,OIP5,TPX2,CEP152,SUN1,NUP188,ORC6,NUP62,FBXO5,TUBGCP4,FZR1,GTSE1,GINS2,NCAPG2,SPDL1,CDCA8,HJURP,MCM10,KNL1,SPC25,CLSPN,NCAPG,DSCC1,CENPU,BORA,NUP85,CTC1,CDT1,CEP41,CDCA5,TUBGCP5,SGO2,ESCO2,SKA1,CENPW,KMT5A,CENPP,NCF4,PRKCD,S100A8,PRC1,ROCK2,KIF14,KDM1A,DBN1,MYO9B,SPTBN1,TFRC,ARHGAP11A,PGRMC2,ANKRD26,ANLN,VANGL1,FAM91A1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R-HSA-1640170</t>
        </is>
      </c>
      <c r="D3" t="inlineStr">
        <is>
          <t>Cell Cycle</t>
        </is>
      </c>
      <c r="E3" s="2" t="n">
        <v>-56.5018385996</v>
      </c>
      <c r="F3" s="3" t="n">
        <v>-52.1401296463</v>
      </c>
      <c r="G3" t="inlineStr">
        <is>
          <t>96/692</t>
        </is>
      </c>
      <c r="H3" t="inlineStr">
        <is>
          <t>207,332,672,675,699,890,891,983,990,1017,1062,1063,1111,1719,1870,2237,3012,3014,3017,3161,3619,4171,4173,4175,4176,4605,4998,5424,5905,5932,5983,6241,7027,7083,7112,7153,7157,7468,7533,8294,8318,8331,8335,8352,8355,8358,8360,8361,8364,8365,8697,9088,9134,9493,9735,9883,9918,11004,11065,11130,11339,22974,22995,23353,23511,23594,23636,26271,27229,51343,51512,51659,54892,54908,55143,55355,55388,57082,57405,63967,64151,79075,79682,79866,79902,80169,81620,95681,113130,114791,151246,157570,220134,387103,387893,401541</t>
        </is>
      </c>
      <c r="I3" t="inlineStr">
        <is>
          <t>AKT1,BIRC5,BRCA1,BRCA2,BUB1,CCNA2,CCNB1,CDK1,CDC6,CDK2,CENPE,CENPF,CHEK1,DHFR,E2F2,FEN1,H2AC8,H2AX,H2BC5,HMMR,INCENP,MCM2,MCM4,MCM6,MCM7,MYBL2,ORC1,POLD1,RANGAP1,RBBP8,RFC3,RRM2,TFDP1,TK1,TMPO,TOP2A,TP53,NSD2,YWHAH,H4C9,CDC45,H2AC14,H2AC4,H3C3,H3C8,H3C2,H4C4,H4C6,H4C3,H4C8,CDC23,PKMYT1,CCNE2,KIF23,KNTC1,POM121,NCAPD2,KIF2C,UBE2C,ZWINT,OIP5,TPX2,CEP152,SUN1,NUP188,ORC6,NUP62,FBXO5,TUBGCP4,FZR1,GTSE1,GINS2,NCAPG2,SPDL1,CDCA8,HJURP,MCM10,KNL1,SPC25,CLSPN,NCAPG,DSCC1,CENPU,BORA,NUP85,CTC1,CDT1,CEP41,CDCA5,TUBGCP5,SGO2,ESCO2,SKA1,CENPW,KMT5A,CENPP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R-HSA-69278</t>
        </is>
      </c>
      <c r="D4" t="inlineStr">
        <is>
          <t>Cell Cycle, Mitotic</t>
        </is>
      </c>
      <c r="E4" s="2" t="n">
        <v>-50.8283930707</v>
      </c>
      <c r="F4" s="3" t="n">
        <v>-46.7677141131</v>
      </c>
      <c r="G4" t="inlineStr">
        <is>
          <t>83/561</t>
        </is>
      </c>
      <c r="H4" t="inlineStr">
        <is>
          <t>207,332,699,890,891,983,990,1017,1062,1063,1719,1870,2237,3012,3014,3017,3161,3619,4171,4173,4175,4176,4605,4998,5424,5905,5983,6241,7027,7083,7112,7153,7157,8294,8318,8331,8335,8352,8355,8358,8360,8361,8364,8365,8697,9088,9134,9493,9735,9883,9918,11004,11065,11130,22974,22995,23511,23594,23636,26271,27229,51343,51512,51659,54892,54908,55143,55388,57082,57405,64151,79682,79866,79902,81620,95681,113130,114791,151246,157570,220134,387893,401541</t>
        </is>
      </c>
      <c r="I4" t="inlineStr">
        <is>
          <t>AKT1,BIRC5,BUB1,CCNA2,CCNB1,CDK1,CDC6,CDK2,CENPE,CENPF,DHFR,E2F2,FEN1,H2AC8,H2AX,H2BC5,HMMR,INCENP,MCM2,MCM4,MCM6,MCM7,MYBL2,ORC1,POLD1,RANGAP1,RFC3,RRM2,TFDP1,TK1,TMPO,TOP2A,TP53,H4C9,CDC45,H2AC14,H2AC4,H3C3,H3C8,H3C2,H4C4,H4C6,H4C3,H4C8,CDC23,PKMYT1,CCNE2,KIF23,KNTC1,POM121,NCAPD2,KIF2C,UBE2C,ZWINT,TPX2,CEP152,NUP188,ORC6,NUP62,FBXO5,TUBGCP4,FZR1,GTSE1,GINS2,NCAPG2,SPDL1,CDCA8,MCM10,KNL1,SPC25,NCAPG,CENPU,BORA,NUP85,CDT1,CEP41,CDCA5,TUBGCP5,SGO2,ESCO2,SKA1,KMT5A,CENPP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R-HSA-68886</t>
        </is>
      </c>
      <c r="D5" t="inlineStr">
        <is>
          <t>M Phase</t>
        </is>
      </c>
      <c r="E5" s="2" t="n">
        <v>-25.9874046587</v>
      </c>
      <c r="F5" s="3" t="n">
        <v>-22.6670883906</v>
      </c>
      <c r="G5" t="inlineStr">
        <is>
          <t>50/418</t>
        </is>
      </c>
      <c r="H5" t="inlineStr">
        <is>
          <t>332,699,891,983,1062,1063,3012,3014,3017,3619,5905,7112,8294,8331,8335,8352,8355,8358,8360,8361,8364,8365,8697,9493,9735,9883,9918,11004,11065,11130,22995,23511,23636,26271,27229,54892,54908,55143,57082,57405,64151,79682,79902,95681,113130,114791,151246,220134,387893,401541</t>
        </is>
      </c>
      <c r="I5" t="inlineStr">
        <is>
          <t>BIRC5,BUB1,CCNB1,CDK1,CENPE,CENPF,H2AC8,H2AX,H2BC5,INCENP,RANGAP1,TMPO,H4C9,H2AC14,H2AC4,H3C3,H3C8,H3C2,H4C4,H4C6,H4C3,H4C8,CDC23,KIF23,KNTC1,POM121,NCAPD2,KIF2C,UBE2C,ZWINT,CEP152,NUP188,NUP62,FBXO5,TUBGCP4,NCAPG2,SPDL1,CDCA8,KNL1,SPC25,NCAPG,CENPU,NUP85,CEP41,CDCA5,TUBGCP5,SGO2,SKA1,KMT5A,CENPP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R-HSA-195258</t>
        </is>
      </c>
      <c r="D6" t="inlineStr">
        <is>
          <t>RHO GTPase Effectors</t>
        </is>
      </c>
      <c r="E6" s="2" t="n">
        <v>-20.2766810808</v>
      </c>
      <c r="F6" s="3" t="n">
        <v>-17.3299454756</v>
      </c>
      <c r="G6" t="inlineStr">
        <is>
          <t>39/327</t>
        </is>
      </c>
      <c r="H6" t="inlineStr">
        <is>
          <t>332,699,1062,1063,3012,3014,3017,3619,4689,5580,5905,6279,7533,8294,8331,8335,8352,8355,8358,8360,8361,8364,8365,9055,9475,9735,9928,11004,11130,23028,54908,55143,57082,57405,79682,79902,151246,220134,401541</t>
        </is>
      </c>
      <c r="I6" t="inlineStr">
        <is>
          <t>BIRC5,BUB1,CENPE,CENPF,H2AC8,H2AX,H2BC5,INCENP,NCF4,PRKCD,RANGAP1,S100A8,YWHAH,H4C9,H2AC14,H2AC4,H3C3,H3C8,H3C2,H4C4,H4C6,H4C3,H4C8,PRC1,ROCK2,KNTC1,KIF14,KIF2C,ZWINT,KDM1A,SPDL1,CDCA8,KNL1,SPC25,CENPU,NUP85,SGO2,SKA1,CENPP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R-HSA-194315</t>
        </is>
      </c>
      <c r="D7" t="inlineStr">
        <is>
          <t>Signaling by Rho GTPases</t>
        </is>
      </c>
      <c r="E7" s="2" t="n">
        <v>-16.0247724335</v>
      </c>
      <c r="F7" s="3" t="n">
        <v>-13.2312652043</v>
      </c>
      <c r="G7" t="inlineStr">
        <is>
          <t>50/707</t>
        </is>
      </c>
      <c r="H7" t="inlineStr">
        <is>
          <t>332,699,1062,1063,1627,3012,3014,3017,3619,4650,4689,5580,5905,6279,6711,7037,7112,7533,8294,8331,8335,8352,8355,8358,8360,8361,8364,8365,9055,9475,9735,9824,9928,10424,11004,11130,22852,23028,54443,54908,55143,57082,57405,79682,79902,81839,151246,157769,220134,401541</t>
        </is>
      </c>
      <c r="I7" t="inlineStr">
        <is>
          <t>BIRC5,BUB1,CENPE,CENPF,DBN1,H2AC8,H2AX,H2BC5,INCENP,MYO9B,NCF4,PRKCD,RANGAP1,S100A8,SPTBN1,TFRC,TMPO,YWHAH,H4C9,H2AC14,H2AC4,H3C3,H3C8,H3C2,H4C4,H4C6,H4C3,H4C8,PRC1,ROCK2,KNTC1,ARHGAP11A,KIF14,PGRMC2,KIF2C,ZWINT,ANKRD26,KDM1A,ANLN,SPDL1,CDCA8,KNL1,SPC25,CENPU,NUP85,VANGL1,SGO2,FAM91A1,SKA1,CENPP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R-HSA-9716542</t>
        </is>
      </c>
      <c r="D8" t="inlineStr">
        <is>
          <t>Signaling by Rho GTPases, Miro GTPases and RHOBTB3</t>
        </is>
      </c>
      <c r="E8" s="2" t="n">
        <v>-15.6328147304</v>
      </c>
      <c r="F8" s="3" t="n">
        <v>-12.8731657685</v>
      </c>
      <c r="G8" t="inlineStr">
        <is>
          <t>50/723</t>
        </is>
      </c>
      <c r="H8" t="inlineStr">
        <is>
          <t>332,699,1062,1063,1627,3012,3014,3017,3619,4650,4689,5580,5905,6279,6711,7037,7112,7533,8294,8331,8335,8352,8355,8358,8360,8361,8364,8365,9055,9475,9735,9824,9928,10424,11004,11130,22852,23028,54443,54908,55143,57082,57405,79682,79902,81839,151246,157769,220134,401541</t>
        </is>
      </c>
      <c r="I8" t="inlineStr">
        <is>
          <t>BIRC5,BUB1,CENPE,CENPF,DBN1,H2AC8,H2AX,H2BC5,INCENP,MYO9B,NCF4,PRKCD,RANGAP1,S100A8,SPTBN1,TFRC,TMPO,YWHAH,H4C9,H2AC14,H2AC4,H3C3,H3C8,H3C2,H4C4,H4C6,H4C3,H4C8,PRC1,ROCK2,KNTC1,ARHGAP11A,KIF14,PGRMC2,KIF2C,ZWINT,ANKRD26,KDM1A,ANLN,SPDL1,CDCA8,KNL1,SPC25,CENPU,NUP85,VANGL1,SGO2,FAM91A1,SKA1,CENPP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R-HSA-68877</t>
        </is>
      </c>
      <c r="D9" t="inlineStr">
        <is>
          <t>Mitotic Prometaphase</t>
        </is>
      </c>
      <c r="E9" s="2" t="n">
        <v>-15.3324283266</v>
      </c>
      <c r="F9" s="3" t="n">
        <v>-12.58350323</v>
      </c>
      <c r="G9" t="inlineStr">
        <is>
          <t>27/204</t>
        </is>
      </c>
      <c r="H9" t="inlineStr">
        <is>
          <t>332,699,891,983,1062,1063,3619,5905,9735,9918,11004,11130,22995,27229,54908,55143,57082,57405,64151,79682,79902,95681,113130,114791,151246,220134,401541</t>
        </is>
      </c>
      <c r="I9" t="inlineStr">
        <is>
          <t>BIRC5,BUB1,CCNB1,CDK1,CENPE,CENPF,INCENP,RANGAP1,KNTC1,NCAPD2,KIF2C,ZWINT,CEP152,TUBGCP4,SPDL1,CDCA8,KNL1,SPC25,NCAPG,CENPU,NUP85,CEP41,CDCA5,TUBGCP5,SGO2,SKA1,CENPP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R-HSA-2555396</t>
        </is>
      </c>
      <c r="D10" t="inlineStr">
        <is>
          <t>Mitotic Metaphase and Anaphase</t>
        </is>
      </c>
      <c r="E10" s="2" t="n">
        <v>-14.5878074902</v>
      </c>
      <c r="F10" s="3" t="n">
        <v>-11.916294617</v>
      </c>
      <c r="G10" t="inlineStr">
        <is>
          <t>28/237</t>
        </is>
      </c>
      <c r="H10" t="inlineStr">
        <is>
          <t>332,699,891,983,1062,1063,3619,5905,7112,8697,9735,9883,11004,11065,11130,23511,23636,26271,54908,55143,57082,57405,79682,79902,113130,151246,220134,401541</t>
        </is>
      </c>
      <c r="I10" t="inlineStr">
        <is>
          <t>BIRC5,BUB1,CCNB1,CDK1,CENPE,CENPF,INCENP,RANGAP1,TMPO,CDC23,KNTC1,POM121,KIF2C,UBE2C,ZWINT,NUP188,NUP62,FBXO5,SPDL1,CDCA8,KNL1,SPC25,CENPU,NUP85,CDCA5,SGO2,SKA1,CENPP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R-HSA-2500257</t>
        </is>
      </c>
      <c r="D11" t="inlineStr">
        <is>
          <t>Resolution of Sister Chromatid Cohesion</t>
        </is>
      </c>
      <c r="E11" s="2" t="n">
        <v>-14.0939476385</v>
      </c>
      <c r="F11" s="3" t="n">
        <v>-11.4482420289</v>
      </c>
      <c r="G11" t="inlineStr">
        <is>
          <t>21/126</t>
        </is>
      </c>
      <c r="H11" t="inlineStr">
        <is>
          <t>332,699,891,983,1062,1063,3619,5905,9735,11004,11130,54908,55143,57082,57405,79682,79902,113130,151246,220134,401541</t>
        </is>
      </c>
      <c r="I11" t="inlineStr">
        <is>
          <t>BIRC5,BUB1,CCNB1,CDK1,CENPE,CENPF,INCENP,RANGAP1,KNTC1,KIF2C,ZWINT,SPDL1,CDCA8,KNL1,SPC25,CENPU,NUP85,CDCA5,SGO2,SKA1,CENPP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R-HSA-69618</t>
        </is>
      </c>
      <c r="D12" t="inlineStr">
        <is>
          <t>Mitotic Spindle Checkpoint</t>
        </is>
      </c>
      <c r="E12" s="2" t="n">
        <v>-13.9724579464</v>
      </c>
      <c r="F12" s="3" t="n">
        <v>-11.3511116827</v>
      </c>
      <c r="G12" t="inlineStr">
        <is>
          <t>20/113</t>
        </is>
      </c>
      <c r="H12" t="inlineStr">
        <is>
          <t>332,699,1062,1063,3619,5905,8697,9735,11004,11065,11130,54908,55143,57082,57405,79682,79902,151246,220134,401541</t>
        </is>
      </c>
      <c r="I12" t="inlineStr">
        <is>
          <t>BIRC5,BUB1,CENPE,CENPF,INCENP,RANGAP1,CDC23,KNTC1,KIF2C,UBE2C,ZWINT,SPDL1,CDCA8,KNL1,SPC25,CENPU,NUP85,SGO2,SKA1,CENPP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R-HSA-68882</t>
        </is>
      </c>
      <c r="D13" t="inlineStr">
        <is>
          <t>Mitotic Anaphase</t>
        </is>
      </c>
      <c r="E13" s="2" t="n">
        <v>-13.7401569442</v>
      </c>
      <c r="F13" s="3" t="n">
        <v>-11.1708396804</v>
      </c>
      <c r="G13" t="inlineStr">
        <is>
          <t>27/236</t>
        </is>
      </c>
      <c r="H13" t="inlineStr">
        <is>
          <t>332,699,891,983,1062,1063,3619,5905,7112,8697,9735,9883,11004,11065,11130,23511,23636,54908,55143,57082,57405,79682,79902,113130,151246,220134,401541</t>
        </is>
      </c>
      <c r="I13" t="inlineStr">
        <is>
          <t>BIRC5,BUB1,CCNB1,CDK1,CENPE,CENPF,INCENP,RANGAP1,TMPO,CDC23,KNTC1,POM121,KIF2C,UBE2C,ZWINT,NUP188,NUP62,SPDL1,CDCA8,KNL1,SPC25,CENPU,NUP85,CDCA5,SGO2,SKA1,CENPP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R-HSA-141424</t>
        </is>
      </c>
      <c r="D14" t="inlineStr">
        <is>
          <t>Amplification of signal from the kinetochores</t>
        </is>
      </c>
      <c r="E14" s="2" t="n">
        <v>-13.0914471665</v>
      </c>
      <c r="F14" s="3" t="n">
        <v>-10.568587304</v>
      </c>
      <c r="G14" t="inlineStr">
        <is>
          <t>18/96</t>
        </is>
      </c>
      <c r="H14" t="inlineStr">
        <is>
          <t>332,699,1062,1063,3619,5905,9735,11004,11130,54908,55143,57082,57405,79682,79902,151246,220134,401541</t>
        </is>
      </c>
      <c r="I14" t="inlineStr">
        <is>
          <t>BIRC5,BUB1,CENPE,CENPF,INCENP,RANGAP1,KNTC1,KIF2C,ZWINT,SPDL1,CDCA8,KNL1,SPC25,CENPU,NUP85,SGO2,SKA1,CENPP</t>
        </is>
      </c>
    </row>
    <row r="15">
      <c r="A15" t="inlineStr">
        <is>
          <t>1_Member</t>
        </is>
      </c>
      <c r="B15" t="inlineStr">
        <is>
          <t>Reactome Gene Sets</t>
        </is>
      </c>
      <c r="C15" t="inlineStr">
        <is>
          <t>R-HSA-141444</t>
        </is>
      </c>
      <c r="D15" t="inlineStr">
        <is>
          <t>Amplification  of signal from unattached  kinetochores via a MAD2  inhibitory signal</t>
        </is>
      </c>
      <c r="E15" s="2" t="n">
        <v>-13.0914471665</v>
      </c>
      <c r="F15" s="3" t="n">
        <v>-10.568587304</v>
      </c>
      <c r="G15" t="inlineStr">
        <is>
          <t>18/96</t>
        </is>
      </c>
      <c r="H15" t="inlineStr">
        <is>
          <t>332,699,1062,1063,3619,5905,9735,11004,11130,54908,55143,57082,57405,79682,79902,151246,220134,401541</t>
        </is>
      </c>
      <c r="I15" t="inlineStr">
        <is>
          <t>BIRC5,BUB1,CENPE,CENPF,INCENP,RANGAP1,KNTC1,KIF2C,ZWINT,SPDL1,CDCA8,KNL1,SPC25,CENPU,NUP85,SGO2,SKA1,CENPP</t>
        </is>
      </c>
    </row>
    <row r="16">
      <c r="A16" t="inlineStr">
        <is>
          <t>1_Member</t>
        </is>
      </c>
      <c r="B16" t="inlineStr">
        <is>
          <t>Reactome Gene Sets</t>
        </is>
      </c>
      <c r="C16" t="inlineStr">
        <is>
          <t>R-HSA-9648025</t>
        </is>
      </c>
      <c r="D16" t="inlineStr">
        <is>
          <t>EML4 and NUDC in mitotic spindle formation</t>
        </is>
      </c>
      <c r="E16" s="2" t="n">
        <v>-11.5533985356</v>
      </c>
      <c r="F16" s="3" t="n">
        <v>-9.2169954476</v>
      </c>
      <c r="G16" t="inlineStr">
        <is>
          <t>18/117</t>
        </is>
      </c>
      <c r="H16" t="inlineStr">
        <is>
          <t>332,699,1062,1063,3619,5905,9735,11004,11130,54908,55143,57082,57405,79682,79902,151246,220134,401541</t>
        </is>
      </c>
      <c r="I16" t="inlineStr">
        <is>
          <t>BIRC5,BUB1,CENPE,CENPF,INCENP,RANGAP1,KNTC1,KIF2C,ZWINT,SPDL1,CDCA8,KNL1,SPC25,CENPU,NUP85,SGO2,SKA1,CENPP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R-HSA-2467813</t>
        </is>
      </c>
      <c r="D17" t="inlineStr">
        <is>
          <t>Separation of Sister Chromatids</t>
        </is>
      </c>
      <c r="E17" s="2" t="n">
        <v>-10.4892382671</v>
      </c>
      <c r="F17" s="3" t="n">
        <v>-8.273657349500001</v>
      </c>
      <c r="G17" t="inlineStr">
        <is>
          <t>21/191</t>
        </is>
      </c>
      <c r="H17" t="inlineStr">
        <is>
          <t>332,699,1062,1063,3619,5905,8697,9735,11004,11065,11130,54908,55143,57082,57405,79682,79902,113130,151246,220134,401541</t>
        </is>
      </c>
      <c r="I17" t="inlineStr">
        <is>
          <t>BIRC5,BUB1,CENPE,CENPF,INCENP,RANGAP1,CDC23,KNTC1,KIF2C,UBE2C,ZWINT,SPDL1,CDCA8,KNL1,SPC25,CENPU,NUP85,CDCA5,SGO2,SKA1,CENPP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R-HSA-5663220</t>
        </is>
      </c>
      <c r="D18" t="inlineStr">
        <is>
          <t>RHO GTPases Activate Formins</t>
        </is>
      </c>
      <c r="E18" s="2" t="n">
        <v>-10.2100372245</v>
      </c>
      <c r="F18" s="3" t="n">
        <v>-8.009696273499999</v>
      </c>
      <c r="G18" t="inlineStr">
        <is>
          <t>18/140</t>
        </is>
      </c>
      <c r="H18" t="inlineStr">
        <is>
          <t>332,699,1062,1063,3619,5905,9735,11004,11130,54908,55143,57082,57405,79682,79902,151246,220134,401541</t>
        </is>
      </c>
      <c r="I18" t="inlineStr">
        <is>
          <t>BIRC5,BUB1,CENPE,CENPF,INCENP,RANGAP1,KNTC1,KIF2C,ZWINT,SPDL1,CDCA8,KNL1,SPC25,CENPU,NUP85,SGO2,SKA1,CENPP</t>
        </is>
      </c>
    </row>
    <row r="19">
      <c r="A19" t="inlineStr">
        <is>
          <t>2_Summary</t>
        </is>
      </c>
      <c r="B19" t="inlineStr">
        <is>
          <t>GO Biological Processes</t>
        </is>
      </c>
      <c r="C19" t="inlineStr">
        <is>
          <t>GO:1903047</t>
        </is>
      </c>
      <c r="D19" t="inlineStr">
        <is>
          <t>mitotic cell cycle process</t>
        </is>
      </c>
      <c r="E19" s="2" t="n">
        <v>-41.0285623713</v>
      </c>
      <c r="F19" s="3" t="n">
        <v>-37.1439746728</v>
      </c>
      <c r="G19" t="inlineStr">
        <is>
          <t>82/726</t>
        </is>
      </c>
      <c r="H19" t="inlineStr">
        <is>
          <t>207,672,675,699,890,891,899,983,990,1017,1062,1063,1111,1739,2177,3064,3619,3832,3833,4171,4173,4175,4288,4605,4998,5127,5932,6711,7023,7027,7157,8318,8697,9055,9088,9134,9319,9371,9475,9493,9735,9833,9918,9928,10615,11004,11065,11130,22974,23276,23636,24137,26271,51203,51343,51512,51514,51776,54443,54892,54908,55143,55336,55367,56257,56992,57405,63967,64151,79075,79866,80169,81620,84687,112574,113130,151246,157313,165186,283489,286053,387893,1663,2237,3014,8850,10869,58490,79915,84440,440,4088,415116,3843,7159,10527,10614,602,23028,83667</t>
        </is>
      </c>
      <c r="I19" t="inlineStr">
        <is>
          <t>AKT1,BRCA1,BRCA2,BUB1,CCNA2,CCNB1,CCNF,CDK1,CDC6,CDK2,CENPE,CENPF,CHEK1,DLG1,FANCD2,HTT,INCENP,KIF11,KIFC1,MCM2,MCM4,MCM6,MKI67,MYBL2,ORC1,CDK16,RBBP8,SPTBN1,TFAP4,TFDP1,TP53,CDC45,CDC23,PRC1,PKMYT1,CCNE2,TRIP13,KIF3B,ROCK2,KIF23,KNTC1,MELK,NCAPD2,KIF14,SPAG5,KIF2C,UBE2C,ZWINT,TPX2,KLHL18,NUP62,KIF4A,FBXO5,NUSAP1,FZR1,GTSE1,DTL,MAP3K20,ANLN,NCAPG2,SPDL1,CDCA8,FBXL8,PIDD1,MEPCE,KIF15,SPC25,CLSPN,NCAPG,DSCC1,BORA,CTC1,CDT1,PPP1R9B,SNX18,CDCA5,SGO2,CDCA2,TOGARAM2,CHAMP1,NSMCE2,KMT5A,DDX11,FEN1,H2AX,KAT2B,USP19,RPRD1B,ATAD5,RAB11FIP4,ASNS,SMAD3,PIM3,IPO5,TP53BP2,IPO7,HEXIM1,BCL3,KDM1A,SESN2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GO:1903047</t>
        </is>
      </c>
      <c r="D20" t="inlineStr">
        <is>
          <t>mitotic cell cycle process</t>
        </is>
      </c>
      <c r="E20" s="2" t="n">
        <v>-41.0285623713</v>
      </c>
      <c r="F20" s="3" t="n">
        <v>-37.1439746728</v>
      </c>
      <c r="G20" t="inlineStr">
        <is>
          <t>82/726</t>
        </is>
      </c>
      <c r="H20" t="inlineStr">
        <is>
          <t>207,672,675,699,890,891,899,983,990,1017,1062,1063,1111,1739,2177,3064,3619,3832,3833,4171,4173,4175,4288,4605,4998,5127,5932,6711,7023,7027,7157,8318,8697,9055,9088,9134,9319,9371,9475,9493,9735,9833,9918,9928,10615,11004,11065,11130,22974,23276,23636,24137,26271,51203,51343,51512,51514,51776,54443,54892,54908,55143,55336,55367,56257,56992,57405,63967,64151,79075,79866,80169,81620,84687,112574,113130,151246,157313,165186,283489,286053,387893</t>
        </is>
      </c>
      <c r="I20" t="inlineStr">
        <is>
          <t>AKT1,BRCA1,BRCA2,BUB1,CCNA2,CCNB1,CCNF,CDK1,CDC6,CDK2,CENPE,CENPF,CHEK1,DLG1,FANCD2,HTT,INCENP,KIF11,KIFC1,MCM2,MCM4,MCM6,MKI67,MYBL2,ORC1,CDK16,RBBP8,SPTBN1,TFAP4,TFDP1,TP53,CDC45,CDC23,PRC1,PKMYT1,CCNE2,TRIP13,KIF3B,ROCK2,KIF23,KNTC1,MELK,NCAPD2,KIF14,SPAG5,KIF2C,UBE2C,ZWINT,TPX2,KLHL18,NUP62,KIF4A,FBXO5,NUSAP1,FZR1,GTSE1,DTL,MAP3K20,ANLN,NCAPG2,SPDL1,CDCA8,FBXL8,PIDD1,MEPCE,KIF15,SPC25,CLSPN,NCAPG,DSCC1,BORA,CTC1,CDT1,PPP1R9B,SNX18,CDCA5,SGO2,CDCA2,TOGARAM2,CHAMP1,NSMCE2,KMT5A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GO:0010564</t>
        </is>
      </c>
      <c r="D21" t="inlineStr">
        <is>
          <t>regulation of cell cycle process</t>
        </is>
      </c>
      <c r="E21" s="2" t="n">
        <v>-28.2910317316</v>
      </c>
      <c r="F21" s="3" t="n">
        <v>-24.8324127654</v>
      </c>
      <c r="G21" t="inlineStr">
        <is>
          <t>64/652</t>
        </is>
      </c>
      <c r="H21" t="inlineStr">
        <is>
          <t>207,672,675,699,891,899,983,990,1017,1062,1063,1111,1663,1739,2177,2237,3014,3619,3832,4288,4998,7023,7027,7157,8318,8697,8850,9055,9088,9319,9371,9475,9493,9735,9928,10615,10869,11065,11130,22974,23276,23636,26271,51203,51343,51512,51514,51776,54443,54908,55367,56257,56992,58490,63967,79866,79915,80169,81620,84440,84687,113130,157313,286053</t>
        </is>
      </c>
      <c r="I21" t="inlineStr">
        <is>
          <t>AKT1,BRCA1,BRCA2,BUB1,CCNB1,CCNF,CDK1,CDC6,CDK2,CENPE,CENPF,CHEK1,DDX11,DLG1,FANCD2,FEN1,H2AX,INCENP,KIF11,MKI67,ORC1,TFAP4,TFDP1,TP53,CDC45,CDC23,KAT2B,PRC1,PKMYT1,TRIP13,KIF3B,ROCK2,KIF23,KNTC1,KIF14,SPAG5,USP19,UBE2C,ZWINT,TPX2,KLHL18,NUP62,FBXO5,NUSAP1,FZR1,GTSE1,DTL,MAP3K20,ANLN,SPDL1,PIDD1,MEPCE,KIF15,RPRD1B,CLSPN,BORA,ATAD5,CTC1,CDT1,RAB11FIP4,PPP1R9B,CDCA5,CDCA2,NSMCE2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GO:0007346</t>
        </is>
      </c>
      <c r="D22" t="inlineStr">
        <is>
          <t>regulation of mitotic cell cycle</t>
        </is>
      </c>
      <c r="E22" s="2" t="n">
        <v>-22.3848148079</v>
      </c>
      <c r="F22" s="3" t="n">
        <v>-19.2535547761</v>
      </c>
      <c r="G22" t="inlineStr">
        <is>
          <t>48/459</t>
        </is>
      </c>
      <c r="H22" t="inlineStr">
        <is>
          <t>207,440,672,675,699,891,983,990,1017,1062,1063,1111,1739,2177,4088,4288,4998,7023,7027,7157,8697,9088,9319,9735,9928,11065,11130,23276,23636,26271,51203,51343,51512,51514,51776,54443,54908,55367,56257,63967,79866,80169,81620,84687,113130,157313,286053,415116</t>
        </is>
      </c>
      <c r="I22" t="inlineStr">
        <is>
          <t>AKT1,ASNS,BRCA1,BRCA2,BUB1,CCNB1,CDK1,CDC6,CDK2,CENPE,CENPF,CHEK1,DLG1,FANCD2,SMAD3,MKI67,ORC1,TFAP4,TFDP1,TP53,CDC23,PKMYT1,TRIP13,KNTC1,KIF14,UBE2C,ZWINT,KLHL18,NUP62,FBXO5,NUSAP1,FZR1,GTSE1,DTL,MAP3K20,ANLN,SPDL1,PIDD1,MEPCE,CLSPN,BORA,CTC1,CDT1,PPP1R9B,CDCA5,CDCA2,NSMCE2,PIM3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GO:0044770</t>
        </is>
      </c>
      <c r="D23" t="inlineStr">
        <is>
          <t>cell cycle phase transition</t>
        </is>
      </c>
      <c r="E23" s="2" t="n">
        <v>-20.9450865823</v>
      </c>
      <c r="F23" s="3" t="n">
        <v>-17.9055969238</v>
      </c>
      <c r="G23" t="inlineStr">
        <is>
          <t>49/518</t>
        </is>
      </c>
      <c r="H23" t="inlineStr">
        <is>
          <t>207,672,699,890,891,899,983,990,1017,1062,1063,1111,1739,2177,3014,4998,5127,5932,7023,7027,7157,8318,8697,9088,9134,9319,9735,9833,9928,11065,11130,23276,26271,51343,51512,51514,51776,54443,54908,55336,55367,56257,63967,79915,80169,81620,84687,113130,286053</t>
        </is>
      </c>
      <c r="I23" t="inlineStr">
        <is>
          <t>AKT1,BRCA1,BUB1,CCNA2,CCNB1,CCNF,CDK1,CDC6,CDK2,CENPE,CENPF,CHEK1,DLG1,FANCD2,H2AX,ORC1,CDK16,RBBP8,TFAP4,TFDP1,TP53,CDC45,CDC23,PKMYT1,CCNE2,TRIP13,KNTC1,MELK,KIF14,UBE2C,ZWINT,KLHL18,FBXO5,FZR1,GTSE1,DTL,MAP3K20,ANLN,SPDL1,FBXL8,PIDD1,MEPCE,CLSPN,ATAD5,CTC1,CDT1,PPP1R9B,CDCA5,NSMCE2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GO:0044772</t>
        </is>
      </c>
      <c r="D24" t="inlineStr">
        <is>
          <t>mitotic cell cycle phase transition</t>
        </is>
      </c>
      <c r="E24" s="2" t="n">
        <v>-20.4052259535</v>
      </c>
      <c r="F24" s="3" t="n">
        <v>-17.441457009</v>
      </c>
      <c r="G24" t="inlineStr">
        <is>
          <t>44/424</t>
        </is>
      </c>
      <c r="H24" t="inlineStr">
        <is>
          <t>207,672,699,890,891,899,983,990,1017,1062,1063,1111,1739,4998,5127,5932,7023,7027,7157,8697,9088,9134,9319,9735,9833,9928,11065,11130,23276,26271,51343,51512,51514,54443,54908,55336,55367,56257,63967,80169,81620,84687,113130,286053</t>
        </is>
      </c>
      <c r="I24" t="inlineStr">
        <is>
          <t>AKT1,BRCA1,BUB1,CCNA2,CCNB1,CCNF,CDK1,CDC6,CDK2,CENPE,CENPF,CHEK1,DLG1,ORC1,CDK16,RBBP8,TFAP4,TFDP1,TP53,CDC23,PKMYT1,CCNE2,TRIP13,KNTC1,MELK,KIF14,UBE2C,ZWINT,KLHL18,FBXO5,FZR1,GTSE1,DTL,ANLN,SPDL1,FBXL8,PIDD1,MEPCE,CLSPN,CTC1,CDT1,PPP1R9B,CDCA5,NSMCE2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GO:1901987</t>
        </is>
      </c>
      <c r="D25" t="inlineStr">
        <is>
          <t>regulation of cell cycle phase transition</t>
        </is>
      </c>
      <c r="E25" s="2" t="n">
        <v>-19.2429863691</v>
      </c>
      <c r="F25" s="3" t="n">
        <v>-16.3284354472</v>
      </c>
      <c r="G25" t="inlineStr">
        <is>
          <t>41/390</t>
        </is>
      </c>
      <c r="H25" t="inlineStr">
        <is>
          <t>207,672,699,891,983,990,1017,1062,1063,1111,1739,2177,3014,4998,7023,7027,7157,8318,8697,9319,9735,9928,11065,11130,23276,26271,51343,51512,51514,51776,54443,54908,55367,56257,63967,79915,80169,81620,84687,113130,286053</t>
        </is>
      </c>
      <c r="I25" t="inlineStr">
        <is>
          <t>AKT1,BRCA1,BUB1,CCNB1,CDK1,CDC6,CDK2,CENPE,CENPF,CHEK1,DLG1,FANCD2,H2AX,ORC1,TFAP4,TFDP1,TP53,CDC45,CDC23,TRIP13,KNTC1,KIF14,UBE2C,ZWINT,KLHL18,FBXO5,FZR1,GTSE1,DTL,MAP3K20,ANLN,SPDL1,PIDD1,MEPCE,CLSPN,ATAD5,CTC1,CDT1,PPP1R9B,CDCA5,NSMCE2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GO:1901990</t>
        </is>
      </c>
      <c r="D26" t="inlineStr">
        <is>
          <t>regulation of mitotic cell cycle phase transition</t>
        </is>
      </c>
      <c r="E26" s="2" t="n">
        <v>-18.8853663832</v>
      </c>
      <c r="F26" s="3" t="n">
        <v>-15.9860554278</v>
      </c>
      <c r="G26" t="inlineStr">
        <is>
          <t>36/299</t>
        </is>
      </c>
      <c r="H26" t="inlineStr">
        <is>
          <t>207,672,699,891,983,990,1017,1062,1063,1111,1739,4998,7023,7027,7157,8697,9319,9735,9928,11065,11130,23276,26271,51343,51512,51514,54443,54908,55367,56257,63967,80169,81620,84687,113130,286053</t>
        </is>
      </c>
      <c r="I26" t="inlineStr">
        <is>
          <t>AKT1,BRCA1,BUB1,CCNB1,CDK1,CDC6,CDK2,CENPE,CENPF,CHEK1,DLG1,ORC1,TFAP4,TFDP1,TP53,CDC23,TRIP13,KNTC1,KIF14,UBE2C,ZWINT,KLHL18,FBXO5,FZR1,GTSE1,DTL,ANLN,SPDL1,PIDD1,MEPCE,CLSPN,CTC1,CDT1,PPP1R9B,CDCA5,NSMCE2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GO:0007093</t>
        </is>
      </c>
      <c r="D27" t="inlineStr">
        <is>
          <t>mitotic cell cycle checkpoint signaling</t>
        </is>
      </c>
      <c r="E27" s="2" t="n">
        <v>-14.9545452792</v>
      </c>
      <c r="F27" s="3" t="n">
        <v>-12.2263047816</v>
      </c>
      <c r="G27" t="inlineStr">
        <is>
          <t>22/129</t>
        </is>
      </c>
      <c r="H27" t="inlineStr">
        <is>
          <t>672,699,891,983,990,1017,1063,1111,2177,4998,7157,9319,9735,11130,51343,51512,51514,51776,54908,55367,63967,81620</t>
        </is>
      </c>
      <c r="I27" t="inlineStr">
        <is>
          <t>BRCA1,BUB1,CCNB1,CDK1,CDC6,CDK2,CENPF,CHEK1,FANCD2,ORC1,TP53,TRIP13,KNTC1,ZWINT,FZR1,GTSE1,DTL,MAP3K20,SPDL1,PIDD1,CLSPN,CDT1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GO:0000075</t>
        </is>
      </c>
      <c r="D28" t="inlineStr">
        <is>
          <t>cell cycle checkpoint signaling</t>
        </is>
      </c>
      <c r="E28" s="2" t="n">
        <v>-14.3932786805</v>
      </c>
      <c r="F28" s="3" t="n">
        <v>-11.7391399034</v>
      </c>
      <c r="G28" t="inlineStr">
        <is>
          <t>24/169</t>
        </is>
      </c>
      <c r="H28" t="inlineStr">
        <is>
          <t>672,699,891,983,990,1017,1063,1111,2177,3014,4998,7157,8318,9319,9735,11130,51343,51512,51514,51776,54908,55367,63967,81620</t>
        </is>
      </c>
      <c r="I28" t="inlineStr">
        <is>
          <t>BRCA1,BUB1,CCNB1,CDK1,CDC6,CDK2,CENPF,CHEK1,FANCD2,H2AX,ORC1,TP53,CDC45,TRIP13,KNTC1,ZWINT,FZR1,GTSE1,DTL,MAP3K20,SPDL1,PIDD1,CLSPN,CDT1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GO:0045786</t>
        </is>
      </c>
      <c r="D29" t="inlineStr">
        <is>
          <t>negative regulation of cell cycle</t>
        </is>
      </c>
      <c r="E29" s="2" t="n">
        <v>-13.7614451179</v>
      </c>
      <c r="F29" s="3" t="n">
        <v>-11.1778874151</v>
      </c>
      <c r="G29" t="inlineStr">
        <is>
          <t>34/385</t>
        </is>
      </c>
      <c r="H29" t="inlineStr">
        <is>
          <t>672,699,891,899,983,990,1017,1063,1111,1739,2177,3014,3843,4088,4998,7023,7157,7159,8318,8850,9319,9735,10527,10614,11130,26271,51343,51512,51514,51776,54908,55367,63967,81620</t>
        </is>
      </c>
      <c r="I29" t="inlineStr">
        <is>
          <t>BRCA1,BUB1,CCNB1,CCNF,CDK1,CDC6,CDK2,CENPF,CHEK1,DLG1,FANCD2,H2AX,IPO5,SMAD3,ORC1,TFAP4,TP53,TP53BP2,CDC45,KAT2B,TRIP13,KNTC1,IPO7,HEXIM1,ZWINT,FBXO5,FZR1,GTSE1,DTL,MAP3K20,SPDL1,PIDD1,CLSPN,CDT1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GO:1901988</t>
        </is>
      </c>
      <c r="D30" t="inlineStr">
        <is>
          <t>negative regulation of cell cycle phase transition</t>
        </is>
      </c>
      <c r="E30" s="2" t="n">
        <v>-12.3166333263</v>
      </c>
      <c r="F30" s="3" t="n">
        <v>-9.891290289900001</v>
      </c>
      <c r="G30" t="inlineStr">
        <is>
          <t>26/249</t>
        </is>
      </c>
      <c r="H30" t="inlineStr">
        <is>
          <t>672,699,891,983,990,1017,1063,1111,1739,2177,3014,4998,7157,8318,9319,9735,11130,26271,51343,51512,51514,51776,54908,55367,63967,81620</t>
        </is>
      </c>
      <c r="I30" t="inlineStr">
        <is>
          <t>BRCA1,BUB1,CCNB1,CDK1,CDC6,CDK2,CENPF,CHEK1,DLG1,FANCD2,H2AX,ORC1,TP53,CDC45,TRIP13,KNTC1,ZWINT,FBXO5,FZR1,GTSE1,DTL,MAP3K20,SPDL1,PIDD1,CLSPN,CDT1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GO:0010948</t>
        </is>
      </c>
      <c r="D31" t="inlineStr">
        <is>
          <t>negative regulation of cell cycle process</t>
        </is>
      </c>
      <c r="E31" s="2" t="n">
        <v>-12.2262679765</v>
      </c>
      <c r="F31" s="3" t="n">
        <v>-9.8188015327</v>
      </c>
      <c r="G31" t="inlineStr">
        <is>
          <t>28/294</t>
        </is>
      </c>
      <c r="H31" t="inlineStr">
        <is>
          <t>672,699,891,899,983,990,1017,1063,1111,1739,2177,3014,4998,7157,8318,8850,9319,9735,11130,26271,51343,51512,51514,51776,54908,55367,63967,81620</t>
        </is>
      </c>
      <c r="I31" t="inlineStr">
        <is>
          <t>BRCA1,BUB1,CCNB1,CCNF,CDK1,CDC6,CDK2,CENPF,CHEK1,DLG1,FANCD2,H2AX,ORC1,TP53,CDC45,KAT2B,TRIP13,KNTC1,ZWINT,FBXO5,FZR1,GTSE1,DTL,MAP3K20,SPDL1,PIDD1,CLSPN,CDT1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GO:0045930</t>
        </is>
      </c>
      <c r="D32" t="inlineStr">
        <is>
          <t>negative regulation of mitotic cell cycle</t>
        </is>
      </c>
      <c r="E32" s="2" t="n">
        <v>-12.0477107835</v>
      </c>
      <c r="F32" s="3" t="n">
        <v>-9.6637254356</v>
      </c>
      <c r="G32" t="inlineStr">
        <is>
          <t>25/235</t>
        </is>
      </c>
      <c r="H32" t="inlineStr">
        <is>
          <t>672,699,891,983,990,1017,1063,1111,1739,2177,4088,4998,7157,9319,9735,11130,26271,51343,51512,51514,51776,54908,55367,63967,81620</t>
        </is>
      </c>
      <c r="I32" t="inlineStr">
        <is>
          <t>BRCA1,BUB1,CCNB1,CDK1,CDC6,CDK2,CENPF,CHEK1,DLG1,FANCD2,SMAD3,ORC1,TP53,TRIP13,KNTC1,ZWINT,FBXO5,FZR1,GTSE1,DTL,MAP3K20,SPDL1,PIDD1,CLSPN,CDT1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GO:1901991</t>
        </is>
      </c>
      <c r="D33" t="inlineStr">
        <is>
          <t>negative regulation of mitotic cell cycle phase transition</t>
        </is>
      </c>
      <c r="E33" s="2" t="n">
        <v>-11.9384358377</v>
      </c>
      <c r="F33" s="3" t="n">
        <v>-9.5679529602</v>
      </c>
      <c r="G33" t="inlineStr">
        <is>
          <t>22/179</t>
        </is>
      </c>
      <c r="H33" t="inlineStr">
        <is>
          <t>672,699,891,983,990,1017,1063,1111,1739,4998,7157,9319,9735,11130,26271,51343,51512,51514,54908,55367,63967,81620</t>
        </is>
      </c>
      <c r="I33" t="inlineStr">
        <is>
          <t>BRCA1,BUB1,CCNB1,CDK1,CDC6,CDK2,CENPF,CHEK1,DLG1,ORC1,TP53,TRIP13,KNTC1,ZWINT,FBXO5,FZR1,GTSE1,DTL,SPDL1,PIDD1,CLSPN,CDT1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GO:0044839</t>
        </is>
      </c>
      <c r="D34" t="inlineStr">
        <is>
          <t>cell cycle G2/M phase transition</t>
        </is>
      </c>
      <c r="E34" s="2" t="n">
        <v>-10.7309870716</v>
      </c>
      <c r="F34" s="3" t="n">
        <v>-8.486549414000001</v>
      </c>
      <c r="G34" t="inlineStr">
        <is>
          <t>19/148</t>
        </is>
      </c>
      <c r="H34" t="inlineStr">
        <is>
          <t>672,890,891,983,990,1017,1063,1111,4998,9088,9833,9928,26271,51343,51514,55336,63967,79915,80169</t>
        </is>
      </c>
      <c r="I34" t="inlineStr">
        <is>
          <t>BRCA1,CCNA2,CCNB1,CDK1,CDC6,CDK2,CENPF,CHEK1,ORC1,PKMYT1,MELK,KIF14,FBXO5,FZR1,DTL,FBXL8,CLSPN,ATAD5,CTC1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GO:0000086</t>
        </is>
      </c>
      <c r="D35" t="inlineStr">
        <is>
          <t>G2/M transition of mitotic cell cycle</t>
        </is>
      </c>
      <c r="E35" s="2" t="n">
        <v>-10.3695507804</v>
      </c>
      <c r="F35" s="3" t="n">
        <v>-8.160130171600001</v>
      </c>
      <c r="G35" t="inlineStr">
        <is>
          <t>18/137</t>
        </is>
      </c>
      <c r="H35" t="inlineStr">
        <is>
          <t>672,890,891,983,990,1017,1063,1111,4998,9088,9833,9928,26271,51343,51514,55336,63967,80169</t>
        </is>
      </c>
      <c r="I35" t="inlineStr">
        <is>
          <t>BRCA1,CCNA2,CCNB1,CDK1,CDC6,CDK2,CENPF,CHEK1,ORC1,PKMYT1,MELK,KIF14,FBXO5,FZR1,DTL,FBXL8,CLSPN,CTC1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GO:0031570</t>
        </is>
      </c>
      <c r="D36" t="inlineStr">
        <is>
          <t>DNA integrity checkpoint signaling</t>
        </is>
      </c>
      <c r="E36" s="2" t="n">
        <v>-10.1829548549</v>
      </c>
      <c r="F36" s="3" t="n">
        <v>-7.9855987575</v>
      </c>
      <c r="G36" t="inlineStr">
        <is>
          <t>17/123</t>
        </is>
      </c>
      <c r="H36" t="inlineStr">
        <is>
          <t>672,983,990,1017,1111,2177,3014,4998,7157,8318,51343,51512,51514,51776,55367,63967,81620</t>
        </is>
      </c>
      <c r="I36" t="inlineStr">
        <is>
          <t>BRCA1,CDK1,CDC6,CDK2,CHEK1,FANCD2,H2AX,ORC1,TP53,CDC45,FZR1,GTSE1,DTL,MAP3K20,PIDD1,CLSPN,CDT1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GO:0042770</t>
        </is>
      </c>
      <c r="D37" t="inlineStr">
        <is>
          <t>signal transduction in response to DNA damage</t>
        </is>
      </c>
      <c r="E37" s="2" t="n">
        <v>-9.541118262199999</v>
      </c>
      <c r="F37" s="3" t="n">
        <v>-7.3915969134</v>
      </c>
      <c r="G37" t="inlineStr">
        <is>
          <t>19/173</t>
        </is>
      </c>
      <c r="H37" t="inlineStr">
        <is>
          <t>602,672,675,983,1017,1111,2177,3014,7023,7157,23028,51343,51512,51514,51776,55367,63967,83667,387893</t>
        </is>
      </c>
      <c r="I37" t="inlineStr">
        <is>
          <t>BCL3,BRCA1,BRCA2,CDK1,CDK2,CHEK1,FANCD2,H2AX,TFAP4,TP53,KDM1A,FZR1,GTSE1,DTL,MAP3K20,PIDD1,CLSPN,SESN2,KMT5A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GO:0044774</t>
        </is>
      </c>
      <c r="D38" t="inlineStr">
        <is>
          <t>mitotic DNA integrity checkpoint signaling</t>
        </is>
      </c>
      <c r="E38" s="2" t="n">
        <v>-9.5307454321</v>
      </c>
      <c r="F38" s="3" t="n">
        <v>-7.3838803269</v>
      </c>
      <c r="G38" t="inlineStr">
        <is>
          <t>14/85</t>
        </is>
      </c>
      <c r="H38" t="inlineStr">
        <is>
          <t>672,983,990,1017,1111,2177,4998,7157,51343,51512,51514,51776,55367,63967</t>
        </is>
      </c>
      <c r="I38" t="inlineStr">
        <is>
          <t>BRCA1,CDK1,CDC6,CDK2,CHEK1,FANCD2,ORC1,TP53,FZR1,GTSE1,DTL,MAP3K20,PIDD1,CLSPN</t>
        </is>
      </c>
    </row>
    <row r="39">
      <c r="A39" t="inlineStr">
        <is>
          <t>2_Member</t>
        </is>
      </c>
      <c r="B39" t="inlineStr">
        <is>
          <t>GO Biological Processes</t>
        </is>
      </c>
      <c r="C39" t="inlineStr">
        <is>
          <t>GO:1902749</t>
        </is>
      </c>
      <c r="D39" t="inlineStr">
        <is>
          <t>regulation of cell cycle G2/M phase transition</t>
        </is>
      </c>
      <c r="E39" s="2" t="n">
        <v>-9.4462120349</v>
      </c>
      <c r="F39" s="3" t="n">
        <v>-7.3019870259</v>
      </c>
      <c r="G39" t="inlineStr">
        <is>
          <t>15/102</t>
        </is>
      </c>
      <c r="H39" t="inlineStr">
        <is>
          <t>672,891,983,990,1017,1063,1111,4998,9928,26271,51343,51514,63967,79915,80169</t>
        </is>
      </c>
      <c r="I39" t="inlineStr">
        <is>
          <t>BRCA1,CCNB1,CDK1,CDC6,CDK2,CENPF,CHEK1,ORC1,KIF14,FBXO5,FZR1,DTL,CLSPN,ATAD5,CTC1</t>
        </is>
      </c>
    </row>
    <row r="40">
      <c r="A40" t="inlineStr">
        <is>
          <t>2_Member</t>
        </is>
      </c>
      <c r="B40" t="inlineStr">
        <is>
          <t>GO Biological Processes</t>
        </is>
      </c>
      <c r="C40" t="inlineStr">
        <is>
          <t>GO:0010389</t>
        </is>
      </c>
      <c r="D40" t="inlineStr">
        <is>
          <t>regulation of G2/M transition of mitotic cell cycle</t>
        </is>
      </c>
      <c r="E40" s="2" t="n">
        <v>-8.9322624963</v>
      </c>
      <c r="F40" s="3" t="n">
        <v>-6.8209735453</v>
      </c>
      <c r="G40" t="inlineStr">
        <is>
          <t>14/94</t>
        </is>
      </c>
      <c r="H40" t="inlineStr">
        <is>
          <t>672,891,983,990,1017,1063,1111,4998,9928,26271,51343,51514,63967,80169</t>
        </is>
      </c>
      <c r="I40" t="inlineStr">
        <is>
          <t>BRCA1,CCNB1,CDK1,CDC6,CDK2,CENPF,CHEK1,ORC1,KIF14,FBXO5,FZR1,DTL,CLSPN,CTC1</t>
        </is>
      </c>
    </row>
    <row r="41">
      <c r="A41" t="inlineStr">
        <is>
          <t>2_Member</t>
        </is>
      </c>
      <c r="B41" t="inlineStr">
        <is>
          <t>GO Biological Processes</t>
        </is>
      </c>
      <c r="C41" t="inlineStr">
        <is>
          <t>GO:0044773</t>
        </is>
      </c>
      <c r="D41" t="inlineStr">
        <is>
          <t>mitotic DNA damage checkpoint signaling</t>
        </is>
      </c>
      <c r="E41" s="2" t="n">
        <v>-7.7165737442</v>
      </c>
      <c r="F41" s="3" t="n">
        <v>-5.6832443944</v>
      </c>
      <c r="G41" t="inlineStr">
        <is>
          <t>12/81</t>
        </is>
      </c>
      <c r="H41" t="inlineStr">
        <is>
          <t>672,983,1017,1111,2177,7157,51343,51512,51514,51776,55367,63967</t>
        </is>
      </c>
      <c r="I41" t="inlineStr">
        <is>
          <t>BRCA1,CDK1,CDK2,CHEK1,FANCD2,TP53,FZR1,GTSE1,DTL,MAP3K20,PIDD1,CLSPN</t>
        </is>
      </c>
    </row>
    <row r="42">
      <c r="A42" t="inlineStr">
        <is>
          <t>2_Member</t>
        </is>
      </c>
      <c r="B42" t="inlineStr">
        <is>
          <t>GO Biological Processes</t>
        </is>
      </c>
      <c r="C42" t="inlineStr">
        <is>
          <t>GO:0000077</t>
        </is>
      </c>
      <c r="D42" t="inlineStr">
        <is>
          <t>DNA damage checkpoint signaling</t>
        </is>
      </c>
      <c r="E42" s="2" t="n">
        <v>-6.8721643238</v>
      </c>
      <c r="F42" s="3" t="n">
        <v>-4.916995551</v>
      </c>
      <c r="G42" t="inlineStr">
        <is>
          <t>13/115</t>
        </is>
      </c>
      <c r="H42" t="inlineStr">
        <is>
          <t>672,983,1017,1111,2177,3014,7157,51343,51512,51514,51776,55367,63967</t>
        </is>
      </c>
      <c r="I42" t="inlineStr">
        <is>
          <t>BRCA1,CDK1,CDK2,CHEK1,FANCD2,H2AX,TP53,FZR1,GTSE1,DTL,MAP3K20,PIDD1,CLSPN</t>
        </is>
      </c>
    </row>
    <row r="43">
      <c r="A43" t="inlineStr">
        <is>
          <t>2_Member</t>
        </is>
      </c>
      <c r="B43" t="inlineStr">
        <is>
          <t>GO Biological Processes</t>
        </is>
      </c>
      <c r="C43" t="inlineStr">
        <is>
          <t>GO:0044818</t>
        </is>
      </c>
      <c r="D43" t="inlineStr">
        <is>
          <t>mitotic G2/M transition checkpoint</t>
        </is>
      </c>
      <c r="E43" s="2" t="n">
        <v>-5.8833133719</v>
      </c>
      <c r="F43" s="3" t="n">
        <v>-3.9825022614</v>
      </c>
      <c r="G43" t="inlineStr">
        <is>
          <t>8/46</t>
        </is>
      </c>
      <c r="H43" t="inlineStr">
        <is>
          <t>672,983,990,1111,4998,51343,51514,63967</t>
        </is>
      </c>
      <c r="I43" t="inlineStr">
        <is>
          <t>BRCA1,CDK1,CDC6,CHEK1,ORC1,FZR1,DTL,CLSPN</t>
        </is>
      </c>
    </row>
    <row r="44">
      <c r="A44" t="inlineStr">
        <is>
          <t>2_Member</t>
        </is>
      </c>
      <c r="B44" t="inlineStr">
        <is>
          <t>GO Biological Processes</t>
        </is>
      </c>
      <c r="C44" t="inlineStr">
        <is>
          <t>GO:0010972</t>
        </is>
      </c>
      <c r="D44" t="inlineStr">
        <is>
          <t>negative regulation of G2/M transition of mitotic cell cycle</t>
        </is>
      </c>
      <c r="E44" s="2" t="n">
        <v>-4.9858901334</v>
      </c>
      <c r="F44" s="3" t="n">
        <v>-3.1492259872</v>
      </c>
      <c r="G44" t="inlineStr">
        <is>
          <t>8/60</t>
        </is>
      </c>
      <c r="H44" t="inlineStr">
        <is>
          <t>672,983,990,1111,4998,51343,51514,63967</t>
        </is>
      </c>
      <c r="I44" t="inlineStr">
        <is>
          <t>BRCA1,CDK1,CDC6,CHEK1,ORC1,FZR1,DTL,CLSPN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GO:1902750</t>
        </is>
      </c>
      <c r="D45" t="inlineStr">
        <is>
          <t>negative regulation of cell cycle G2/M phase transition</t>
        </is>
      </c>
      <c r="E45" s="2" t="n">
        <v>-4.8782536908</v>
      </c>
      <c r="F45" s="3" t="n">
        <v>-3.0556208364</v>
      </c>
      <c r="G45" t="inlineStr">
        <is>
          <t>8/62</t>
        </is>
      </c>
      <c r="H45" t="inlineStr">
        <is>
          <t>672,983,990,1111,4998,51343,51514,63967</t>
        </is>
      </c>
      <c r="I45" t="inlineStr">
        <is>
          <t>BRCA1,CDK1,CDC6,CHEK1,ORC1,FZR1,DTL,CLSPN</t>
        </is>
      </c>
    </row>
    <row r="46">
      <c r="A46" t="inlineStr">
        <is>
          <t>2_Member</t>
        </is>
      </c>
      <c r="B46" t="inlineStr">
        <is>
          <t>GO Biological Processes</t>
        </is>
      </c>
      <c r="C46" t="inlineStr">
        <is>
          <t>GO:0007095</t>
        </is>
      </c>
      <c r="D46" t="inlineStr">
        <is>
          <t>mitotic G2 DNA damage checkpoint signaling</t>
        </is>
      </c>
      <c r="E46" s="2" t="n">
        <v>-4.5814169751</v>
      </c>
      <c r="F46" s="3" t="n">
        <v>-2.7748024704</v>
      </c>
      <c r="G46" t="inlineStr">
        <is>
          <t>6/34</t>
        </is>
      </c>
      <c r="H46" t="inlineStr">
        <is>
          <t>672,983,1111,51343,51514,63967</t>
        </is>
      </c>
      <c r="I46" t="inlineStr">
        <is>
          <t>BRCA1,CDK1,CHEK1,FZR1,DTL,CLSPN</t>
        </is>
      </c>
    </row>
    <row r="47">
      <c r="A47" t="inlineStr">
        <is>
          <t>3_Summary</t>
        </is>
      </c>
      <c r="B47" t="inlineStr">
        <is>
          <t>Reactome Gene Sets</t>
        </is>
      </c>
      <c r="C47" t="inlineStr">
        <is>
          <t>R-HSA-69620</t>
        </is>
      </c>
      <c r="D47" t="inlineStr">
        <is>
          <t>Cell Cycle Checkpoints</t>
        </is>
      </c>
      <c r="E47" s="2" t="n">
        <v>-34.4757008155</v>
      </c>
      <c r="F47" s="3" t="n">
        <v>-30.7160518535</v>
      </c>
      <c r="G47" t="inlineStr">
        <is>
          <t>51/294</t>
        </is>
      </c>
      <c r="H47" t="inlineStr">
        <is>
          <t>332,672,699,890,891,983,990,1017,1062,1063,1111,3014,3017,3619,4171,4173,4175,4176,4998,5905,5932,5983,7157,7468,7533,8294,8318,8360,8361,8364,8365,8697,9088,9134,9735,11004,11065,11130,23594,51512,54908,55143,55388,57082,57405,63967,79682,79902,151246,220134,401541,1663,3009,3070,3508,7153,7994,8208,8352,8355,8358,8932,9918,11339,51203,53615,54892,55355,55636,55723,64151,79075,113130,387103,387893,440689,3012,6871,7403,7862,8329,8331,8332,8335,8336,8518,8850,8969,9112,9612,22992,23028,23067,51780,54815,56970,85235,121536,317772,9883,23511,23636,81620,2237,5424,80169,1870,7027,8535,9448,51343,57690,675,2177,2187,2189,2956,9768,10038,51455,51514,55215,55247,79068,4851,4853,7112,2030,3265,10013,51564,440,2289,3039,3043,3068,4495,4689,5580,8570,10128,10525,10587,30001,83667,10526,57510,29128,23353,207,4088,1739,3572,283149,114826,1493,6929,8784,92345,286053,6721,9993,9862,9968,51616,920,4830,7037,22904,29887,84456</t>
        </is>
      </c>
      <c r="I47" t="inlineStr">
        <is>
          <t>BIRC5,BRCA1,BUB1,CCNA2,CCNB1,CDK1,CDC6,CDK2,CENPE,CENPF,CHEK1,H2AX,H2BC5,INCENP,MCM2,MCM4,MCM6,MCM7,ORC1,RANGAP1,RBBP8,RFC3,TP53,NSD2,YWHAH,H4C9,CDC45,H4C4,H4C6,H4C3,H4C8,CDC23,PKMYT1,CCNE2,KNTC1,KIF2C,UBE2C,ZWINT,ORC6,GTSE1,SPDL1,CDCA8,MCM10,KNL1,SPC25,CLSPN,CENPU,NUP85,SGO2,SKA1,CENPP,DDX11,H1-5,HELLS,IGHMBP2,TOP2A,KAT6A,CHAF1B,H3C3,H3C8,H3C2,MBD2,NCAPD2,OIP5,NUSAP1,MBD3,NCAPG2,HJURP,CHD7,ASF1B,NCAPG,DSCC1,CDCA5,CENPW,KMT5A,H2BC18,H2AC8,TADA2A,KDM6A,BRPF1,H2AC13,H2AC14,H2AC16,H2AC4,H2AC17,ELP1,KAT2B,H2AC11,MTA1,NCOR2,KDM2A,KDM1A,SETD1B,KDM3B,GATAD2A,ATXN7L3,H2AC12,AEBP2,H2AC21,POM121,NUP188,NUP62,CDT1,FEN1,POLD1,CTC1,E2F2,TFDP1,CBX4,MAP4K4,FZR1,TNRC6C,BRCA2,FANCD2,FANCB,FANCG,MSH6,PCLAF,PARP2,REV1,DTL,FANCI,NEIL3,FTO,NOTCH1,NOTCH2,TMPO,SLC29A1,HRAS,HDAC6,HDAC7,ASNS,FKBP5,HBA1,HBB,HDGF,MT1G,NCF4,PRKCD,KHSRP,LRPPRC,HYOU1,TXNRD2,ERO1A,SESN2,IPO8,XPO5,UHRF1,SUN1,AKT1,SMAD3,DLG1,IL6ST,BCL9L,SMYD4,CTLA4,TCF3,TNFRSF18,NAF1,NSMCE2,SREBF2,DGCR2,MED24,MED12,TAF9B,CD4,NME1,TFRC,SBNO2,SNX10,L3MBTL3</t>
        </is>
      </c>
    </row>
    <row r="48">
      <c r="A48" t="inlineStr">
        <is>
          <t>3_Member</t>
        </is>
      </c>
      <c r="B48" t="inlineStr">
        <is>
          <t>Reactome Gene Sets</t>
        </is>
      </c>
      <c r="C48" t="inlineStr">
        <is>
          <t>R-HSA-69620</t>
        </is>
      </c>
      <c r="D48" t="inlineStr">
        <is>
          <t>Cell Cycle Checkpoints</t>
        </is>
      </c>
      <c r="E48" s="2" t="n">
        <v>-34.4757008155</v>
      </c>
      <c r="F48" s="3" t="n">
        <v>-30.7160518535</v>
      </c>
      <c r="G48" t="inlineStr">
        <is>
          <t>51/294</t>
        </is>
      </c>
      <c r="H48" t="inlineStr">
        <is>
          <t>332,672,699,890,891,983,990,1017,1062,1063,1111,3014,3017,3619,4171,4173,4175,4176,4998,5905,5932,5983,7157,7468,7533,8294,8318,8360,8361,8364,8365,8697,9088,9134,9735,11004,11065,11130,23594,51512,54908,55143,55388,57082,57405,63967,79682,79902,151246,220134,401541</t>
        </is>
      </c>
      <c r="I48" t="inlineStr">
        <is>
          <t>BIRC5,BRCA1,BUB1,CCNA2,CCNB1,CDK1,CDC6,CDK2,CENPE,CENPF,CHEK1,H2AX,H2BC5,INCENP,MCM2,MCM4,MCM6,MCM7,ORC1,RANGAP1,RBBP8,RFC3,TP53,NSD2,YWHAH,H4C9,CDC45,H4C4,H4C6,H4C3,H4C8,CDC23,PKMYT1,CCNE2,KNTC1,KIF2C,UBE2C,ZWINT,ORC6,GTSE1,SPDL1,CDCA8,MCM10,KNL1,SPC25,CLSPN,CENPU,NUP85,SGO2,SKA1,CENPP</t>
        </is>
      </c>
    </row>
    <row r="49">
      <c r="A49" t="inlineStr">
        <is>
          <t>3_Member</t>
        </is>
      </c>
      <c r="B49" t="inlineStr">
        <is>
          <t>GO Biological Processes</t>
        </is>
      </c>
      <c r="C49" t="inlineStr">
        <is>
          <t>GO:0071103</t>
        </is>
      </c>
      <c r="D49" t="inlineStr">
        <is>
          <t>DNA conformation change</t>
        </is>
      </c>
      <c r="E49" s="2" t="n">
        <v>-23.5029934566</v>
      </c>
      <c r="F49" s="3" t="n">
        <v>-20.3454044861</v>
      </c>
      <c r="G49" t="inlineStr">
        <is>
          <t>42/319</t>
        </is>
      </c>
      <c r="H49" t="inlineStr">
        <is>
          <t>891,983,1663,3009,3014,3017,3070,3508,3619,4171,4173,4175,4176,5983,7153,7157,7994,8208,8294,8352,8355,8358,8360,8361,8364,8365,8932,9918,11339,51203,53615,54892,55355,55636,55723,64151,79075,113130,387103,387893,401541,440689</t>
        </is>
      </c>
      <c r="I49" t="inlineStr">
        <is>
          <t>CCNB1,CDK1,DDX11,H1-5,H2AX,H2BC5,HELLS,IGHMBP2,INCENP,MCM2,MCM4,MCM6,MCM7,RFC3,TOP2A,TP53,KAT6A,CHAF1B,H4C9,H3C3,H3C8,H3C2,H4C4,H4C6,H4C3,H4C8,MBD2,NCAPD2,OIP5,NUSAP1,MBD3,NCAPG2,HJURP,CHD7,ASF1B,NCAPG,DSCC1,CDCA5,CENPW,KMT5A,CENPP,H2BC18</t>
        </is>
      </c>
    </row>
    <row r="50">
      <c r="A50" t="inlineStr">
        <is>
          <t>3_Member</t>
        </is>
      </c>
      <c r="B50" t="inlineStr">
        <is>
          <t>Reactome Gene Sets</t>
        </is>
      </c>
      <c r="C50" t="inlineStr">
        <is>
          <t>R-HSA-3247509</t>
        </is>
      </c>
      <c r="D50" t="inlineStr">
        <is>
          <t>Chromatin modifying enzymes</t>
        </is>
      </c>
      <c r="E50" s="2" t="n">
        <v>-22.113670836</v>
      </c>
      <c r="F50" s="3" t="n">
        <v>-19.0307154837</v>
      </c>
      <c r="G50" t="inlineStr">
        <is>
          <t>38/274</t>
        </is>
      </c>
      <c r="H50" t="inlineStr">
        <is>
          <t>3012,3014,3017,6871,7403,7468,7862,7994,8294,8329,8331,8332,8335,8336,8352,8355,8358,8360,8361,8364,8365,8518,8850,8969,9112,9612,22992,23028,23067,51780,53615,54815,56970,85235,121536,317772,387893,440689</t>
        </is>
      </c>
      <c r="I50" t="inlineStr">
        <is>
          <t>H2AC8,H2AX,H2BC5,TADA2A,KDM6A,NSD2,BRPF1,KAT6A,H4C9,H2AC13,H2AC14,H2AC16,H2AC4,H2AC17,H3C3,H3C8,H3C2,H4C4,H4C6,H4C3,H4C8,ELP1,KAT2B,H2AC11,MTA1,NCOR2,KDM2A,KDM1A,SETD1B,KDM3B,MBD3,GATAD2A,ATXN7L3,H2AC12,AEBP2,H2AC21,KMT5A,H2BC18</t>
        </is>
      </c>
    </row>
    <row r="51">
      <c r="A51" t="inlineStr">
        <is>
          <t>3_Member</t>
        </is>
      </c>
      <c r="B51" t="inlineStr">
        <is>
          <t>Reactome Gene Sets</t>
        </is>
      </c>
      <c r="C51" t="inlineStr">
        <is>
          <t>R-HSA-4839726</t>
        </is>
      </c>
      <c r="D51" t="inlineStr">
        <is>
          <t>Chromatin organization</t>
        </is>
      </c>
      <c r="E51" s="2" t="n">
        <v>-22.113670836</v>
      </c>
      <c r="F51" s="3" t="n">
        <v>-19.0307154837</v>
      </c>
      <c r="G51" t="inlineStr">
        <is>
          <t>38/274</t>
        </is>
      </c>
      <c r="H51" t="inlineStr">
        <is>
          <t>3012,3014,3017,6871,7403,7468,7862,7994,8294,8329,8331,8332,8335,8336,8352,8355,8358,8360,8361,8364,8365,8518,8850,8969,9112,9612,22992,23028,23067,51780,53615,54815,56970,85235,121536,317772,387893,440689</t>
        </is>
      </c>
      <c r="I51" t="inlineStr">
        <is>
          <t>H2AC8,H2AX,H2BC5,TADA2A,KDM6A,NSD2,BRPF1,KAT6A,H4C9,H2AC13,H2AC14,H2AC16,H2AC4,H2AC17,H3C3,H3C8,H3C2,H4C4,H4C6,H4C3,H4C8,ELP1,KAT2B,H2AC11,MTA1,NCOR2,KDM2A,KDM1A,SETD1B,KDM3B,MBD3,GATAD2A,ATXN7L3,H2AC12,AEBP2,H2AC21,KMT5A,H2BC18</t>
        </is>
      </c>
    </row>
    <row r="52">
      <c r="A52" t="inlineStr">
        <is>
          <t>3_Member</t>
        </is>
      </c>
      <c r="B52" t="inlineStr">
        <is>
          <t>GO Biological Processes</t>
        </is>
      </c>
      <c r="C52" t="inlineStr">
        <is>
          <t>GO:0006323</t>
        </is>
      </c>
      <c r="D52" t="inlineStr">
        <is>
          <t>DNA packaging</t>
        </is>
      </c>
      <c r="E52" s="2" t="n">
        <v>-20.8002885634</v>
      </c>
      <c r="F52" s="3" t="n">
        <v>-17.8003074462</v>
      </c>
      <c r="G52" t="inlineStr">
        <is>
          <t>34/229</t>
        </is>
      </c>
      <c r="H52" t="inlineStr">
        <is>
          <t>891,983,3009,3014,3017,3070,3619,4171,7153,7157,7994,8208,8294,8352,8355,8358,8360,8361,8364,8365,8932,9918,11339,51203,53615,54892,55355,55723,64151,113130,387103,387893,401541,440689</t>
        </is>
      </c>
      <c r="I52" t="inlineStr">
        <is>
          <t>CCNB1,CDK1,H1-5,H2AX,H2BC5,HELLS,INCENP,MCM2,TOP2A,TP53,KAT6A,CHAF1B,H4C9,H3C3,H3C8,H3C2,H4C4,H4C6,H4C3,H4C8,MBD2,NCAPD2,OIP5,NUSAP1,MBD3,NCAPG2,HJURP,ASF1B,NCAPG,CDCA5,CENPW,KMT5A,CENPP,H2BC18</t>
        </is>
      </c>
    </row>
    <row r="53">
      <c r="A53" t="inlineStr">
        <is>
          <t>3_Member</t>
        </is>
      </c>
      <c r="B53" t="inlineStr">
        <is>
          <t>Reactome Gene Sets</t>
        </is>
      </c>
      <c r="C53" t="inlineStr">
        <is>
          <t>R-HSA-3214815</t>
        </is>
      </c>
      <c r="D53" t="inlineStr">
        <is>
          <t>HDACs deacetylate histones</t>
        </is>
      </c>
      <c r="E53" s="2" t="n">
        <v>-20.6285333354</v>
      </c>
      <c r="F53" s="3" t="n">
        <v>-17.6470356239</v>
      </c>
      <c r="G53" t="inlineStr">
        <is>
          <t>24/94</t>
        </is>
      </c>
      <c r="H53" t="inlineStr">
        <is>
          <t>3012,3017,8294,8329,8331,8332,8335,8336,8352,8355,8358,8360,8361,8364,8365,8969,9112,9612,23028,53615,54815,85235,317772,440689</t>
        </is>
      </c>
      <c r="I53" t="inlineStr">
        <is>
          <t>H2AC8,H2BC5,H4C9,H2AC13,H2AC14,H2AC16,H2AC4,H2AC17,H3C3,H3C8,H3C2,H4C4,H4C6,H4C3,H4C8,H2AC11,MTA1,NCOR2,KDM1A,MBD3,GATAD2A,H2AC12,H2AC21,H2BC18</t>
        </is>
      </c>
    </row>
    <row r="54">
      <c r="A54" t="inlineStr">
        <is>
          <t>3_Member</t>
        </is>
      </c>
      <c r="B54" t="inlineStr">
        <is>
          <t>Reactome Gene Sets</t>
        </is>
      </c>
      <c r="C54" t="inlineStr">
        <is>
          <t>R-HSA-69481</t>
        </is>
      </c>
      <c r="D54" t="inlineStr">
        <is>
          <t>G2/M Checkpoints</t>
        </is>
      </c>
      <c r="E54" s="2" t="n">
        <v>-19.6833778442</v>
      </c>
      <c r="F54" s="3" t="n">
        <v>-16.7530326552</v>
      </c>
      <c r="G54" t="inlineStr">
        <is>
          <t>29/168</t>
        </is>
      </c>
      <c r="H54" t="inlineStr">
        <is>
          <t>672,891,983,990,1017,1111,3014,3017,4171,4173,4175,4176,4998,5932,5983,7157,7468,7533,8294,8318,8360,8361,8364,8365,9088,23594,51512,55388,63967</t>
        </is>
      </c>
      <c r="I54" t="inlineStr">
        <is>
          <t>BRCA1,CCNB1,CDK1,CDC6,CDK2,CHEK1,H2AX,H2BC5,MCM2,MCM4,MCM6,MCM7,ORC1,RBBP8,RFC3,TP53,NSD2,YWHAH,H4C9,CDC45,H4C4,H4C6,H4C3,H4C8,PKMYT1,ORC6,GTSE1,MCM10,CLSPN</t>
        </is>
      </c>
    </row>
    <row r="55">
      <c r="A55" t="inlineStr">
        <is>
          <t>3_Member</t>
        </is>
      </c>
      <c r="B55" t="inlineStr">
        <is>
          <t>Reactome Gene Sets</t>
        </is>
      </c>
      <c r="C55" t="inlineStr">
        <is>
          <t>R-HSA-3214847</t>
        </is>
      </c>
      <c r="D55" t="inlineStr">
        <is>
          <t>HATs acetylate histones</t>
        </is>
      </c>
      <c r="E55" s="2" t="n">
        <v>-17.2588123107</v>
      </c>
      <c r="F55" s="3" t="n">
        <v>-14.3742246122</v>
      </c>
      <c r="G55" t="inlineStr">
        <is>
          <t>25/142</t>
        </is>
      </c>
      <c r="H55" t="inlineStr">
        <is>
          <t>3012,3017,6871,7862,7994,8294,8329,8331,8332,8335,8336,8352,8355,8358,8360,8361,8364,8365,8518,8850,8969,56970,85235,317772,440689</t>
        </is>
      </c>
      <c r="I55" t="inlineStr">
        <is>
          <t>H2AC8,H2BC5,TADA2A,BRPF1,KAT6A,H4C9,H2AC13,H2AC14,H2AC16,H2AC4,H2AC17,H3C3,H3C8,H3C2,H4C4,H4C6,H4C3,H4C8,ELP1,KAT2B,H2AC11,ATXN7L3,H2AC12,H2AC21,H2BC18</t>
        </is>
      </c>
    </row>
    <row r="56">
      <c r="A56" t="inlineStr">
        <is>
          <t>3_Member</t>
        </is>
      </c>
      <c r="B56" t="inlineStr">
        <is>
          <t>Reactome Gene Sets</t>
        </is>
      </c>
      <c r="C56" t="inlineStr">
        <is>
          <t>R-HSA-9610379</t>
        </is>
      </c>
      <c r="D56" t="inlineStr">
        <is>
          <t>HCMV Late Events</t>
        </is>
      </c>
      <c r="E56" s="2" t="n">
        <v>-17.1294588277</v>
      </c>
      <c r="F56" s="3" t="n">
        <v>-14.2591115683</v>
      </c>
      <c r="G56" t="inlineStr">
        <is>
          <t>23/116</t>
        </is>
      </c>
      <c r="H56" t="inlineStr">
        <is>
          <t>3012,3017,8294,8329,8331,8332,8335,8336,8352,8355,8358,8360,8361,8364,8365,8969,9883,23511,23636,79902,85235,317772,440689</t>
        </is>
      </c>
      <c r="I56" t="inlineStr">
        <is>
          <t>H2AC8,H2BC5,H4C9,H2AC13,H2AC14,H2AC16,H2AC4,H2AC17,H3C3,H3C8,H3C2,H4C4,H4C6,H4C3,H4C8,H2AC11,POM121,NUP188,NUP62,NUP85,H2AC12,H2AC21,H2BC18</t>
        </is>
      </c>
    </row>
    <row r="57">
      <c r="A57" t="inlineStr">
        <is>
          <t>3_Member</t>
        </is>
      </c>
      <c r="B57" t="inlineStr">
        <is>
          <t>GO Biological Processes</t>
        </is>
      </c>
      <c r="C57" t="inlineStr">
        <is>
          <t>GO:0065004</t>
        </is>
      </c>
      <c r="D57" t="inlineStr">
        <is>
          <t>protein-DNA complex assembly</t>
        </is>
      </c>
      <c r="E57" s="2" t="n">
        <v>-16.9359606608</v>
      </c>
      <c r="F57" s="3" t="n">
        <v>-14.0794016859</v>
      </c>
      <c r="G57" t="inlineStr">
        <is>
          <t>29/210</t>
        </is>
      </c>
      <c r="H57" t="inlineStr">
        <is>
          <t>1062,1063,3009,3014,3017,3070,4171,4173,4175,4176,7157,7994,8208,8294,8318,8352,8355,8358,8360,8361,8364,8365,11339,55355,55723,81620,387103,401541,440689</t>
        </is>
      </c>
      <c r="I57" t="inlineStr">
        <is>
          <t>CENPE,CENPF,H1-5,H2AX,H2BC5,HELLS,MCM2,MCM4,MCM6,MCM7,TP53,KAT6A,CHAF1B,H4C9,CDC45,H3C3,H3C8,H3C2,H4C4,H4C6,H4C3,H4C8,OIP5,HJURP,ASF1B,CDT1,CENPW,CENPP,H2BC18</t>
        </is>
      </c>
    </row>
    <row r="58">
      <c r="A58" t="inlineStr">
        <is>
          <t>3_Member</t>
        </is>
      </c>
      <c r="B58" t="inlineStr">
        <is>
          <t>Reactome Gene Sets</t>
        </is>
      </c>
      <c r="C58" t="inlineStr">
        <is>
          <t>R-HSA-9609690</t>
        </is>
      </c>
      <c r="D58" t="inlineStr">
        <is>
          <t>HCMV Early Events</t>
        </is>
      </c>
      <c r="E58" s="2" t="n">
        <v>-16.6934088721</v>
      </c>
      <c r="F58" s="3" t="n">
        <v>-13.8502138587</v>
      </c>
      <c r="G58" t="inlineStr">
        <is>
          <t>24/135</t>
        </is>
      </c>
      <c r="H58" t="inlineStr">
        <is>
          <t>3012,3017,8294,8329,8331,8332,8335,8336,8352,8355,8358,8360,8361,8364,8365,8969,9612,9883,23511,23636,79902,85235,317772,440689</t>
        </is>
      </c>
      <c r="I58" t="inlineStr">
        <is>
          <t>H2AC8,H2BC5,H4C9,H2AC13,H2AC14,H2AC16,H2AC4,H2AC17,H3C3,H3C8,H3C2,H4C4,H4C6,H4C3,H4C8,H2AC11,NCOR2,POM121,NUP188,NUP62,NUP85,H2AC12,H2AC21,H2BC18</t>
        </is>
      </c>
    </row>
    <row r="59">
      <c r="A59" t="inlineStr">
        <is>
          <t>3_Member</t>
        </is>
      </c>
      <c r="B59" t="inlineStr">
        <is>
          <t>Reactome Gene Sets</t>
        </is>
      </c>
      <c r="C59" t="inlineStr">
        <is>
          <t>R-HSA-73886</t>
        </is>
      </c>
      <c r="D59" t="inlineStr">
        <is>
          <t>Chromosome Maintenance</t>
        </is>
      </c>
      <c r="E59" s="2" t="n">
        <v>-15.1662983658</v>
      </c>
      <c r="F59" s="3" t="n">
        <v>-12.427838703</v>
      </c>
      <c r="G59" t="inlineStr">
        <is>
          <t>23/141</t>
        </is>
      </c>
      <c r="H59" t="inlineStr">
        <is>
          <t>890,1017,2237,3012,3014,3017,5424,5983,8294,8331,8335,8360,8361,8364,8365,11339,55355,57082,79075,79682,80169,387103,401541</t>
        </is>
      </c>
      <c r="I59" t="inlineStr">
        <is>
          <t>CCNA2,CDK2,FEN1,H2AC8,H2AX,H2BC5,POLD1,RFC3,H4C9,H2AC14,H2AC4,H4C4,H4C6,H4C3,H4C8,OIP5,HJURP,KNL1,DSCC1,CENPU,CTC1,CENPW,CENPP</t>
        </is>
      </c>
    </row>
    <row r="60">
      <c r="A60" t="inlineStr">
        <is>
          <t>3_Member</t>
        </is>
      </c>
      <c r="B60" t="inlineStr">
        <is>
          <t>Reactome Gene Sets</t>
        </is>
      </c>
      <c r="C60" t="inlineStr">
        <is>
          <t>R-HSA-9609646</t>
        </is>
      </c>
      <c r="D60" t="inlineStr">
        <is>
          <t>HCMV Infection</t>
        </is>
      </c>
      <c r="E60" s="2" t="n">
        <v>-14.9440608877</v>
      </c>
      <c r="F60" s="3" t="n">
        <v>-12.225804611</v>
      </c>
      <c r="G60" t="inlineStr">
        <is>
          <t>24/160</t>
        </is>
      </c>
      <c r="H60" t="inlineStr">
        <is>
          <t>3012,3017,8294,8329,8331,8332,8335,8336,8352,8355,8358,8360,8361,8364,8365,8969,9612,9883,23511,23636,79902,85235,317772,440689</t>
        </is>
      </c>
      <c r="I60" t="inlineStr">
        <is>
          <t>H2AC8,H2BC5,H4C9,H2AC13,H2AC14,H2AC16,H2AC4,H2AC17,H3C3,H3C8,H3C2,H4C4,H4C6,H4C3,H4C8,H2AC11,NCOR2,POM121,NUP188,NUP62,NUP85,H2AC12,H2AC21,H2BC18</t>
        </is>
      </c>
    </row>
    <row r="61">
      <c r="A61" t="inlineStr">
        <is>
          <t>3_Member</t>
        </is>
      </c>
      <c r="B61" t="inlineStr">
        <is>
          <t>GO Biological Processes</t>
        </is>
      </c>
      <c r="C61" t="inlineStr">
        <is>
          <t>GO:0071824</t>
        </is>
      </c>
      <c r="D61" t="inlineStr">
        <is>
          <t>protein-DNA complex subunit organization</t>
        </is>
      </c>
      <c r="E61" s="2" t="n">
        <v>-14.8764157243</v>
      </c>
      <c r="F61" s="3" t="n">
        <v>-12.1679192848</v>
      </c>
      <c r="G61" t="inlineStr">
        <is>
          <t>29/250</t>
        </is>
      </c>
      <c r="H61" t="inlineStr">
        <is>
          <t>1062,1063,3009,3014,3017,3070,4171,4173,4175,4176,7157,7994,8208,8294,8318,8352,8355,8358,8360,8361,8364,8365,11339,55355,55723,81620,387103,401541,440689</t>
        </is>
      </c>
      <c r="I61" t="inlineStr">
        <is>
          <t>CENPE,CENPF,H1-5,H2AX,H2BC5,HELLS,MCM2,MCM4,MCM6,MCM7,TP53,KAT6A,CHAF1B,H4C9,CDC45,H3C3,H3C8,H3C2,H4C4,H4C6,H4C3,H4C8,OIP5,HJURP,ASF1B,CDT1,CENPW,CENPP,H2BC18</t>
        </is>
      </c>
    </row>
    <row r="62">
      <c r="A62" t="inlineStr">
        <is>
          <t>3_Member</t>
        </is>
      </c>
      <c r="B62" t="inlineStr">
        <is>
          <t>Reactome Gene Sets</t>
        </is>
      </c>
      <c r="C62" t="inlineStr">
        <is>
          <t>R-HSA-2559583</t>
        </is>
      </c>
      <c r="D62" t="inlineStr">
        <is>
          <t>Cellular Senescence</t>
        </is>
      </c>
      <c r="E62" s="2" t="n">
        <v>-14.755537676</v>
      </c>
      <c r="F62" s="3" t="n">
        <v>-12.0565865545</v>
      </c>
      <c r="G62" t="inlineStr">
        <is>
          <t>26/197</t>
        </is>
      </c>
      <c r="H62" t="inlineStr">
        <is>
          <t>890,1017,1870,3009,3012,3014,3017,7027,7157,8294,8331,8335,8352,8355,8358,8360,8361,8364,8365,8535,8697,9134,9448,11065,51343,57690</t>
        </is>
      </c>
      <c r="I62" t="inlineStr">
        <is>
          <t>CCNA2,CDK2,E2F2,H1-5,H2AC8,H2AX,H2BC5,TFDP1,TP53,H4C9,H2AC14,H2AC4,H3C3,H3C8,H3C2,H4C4,H4C6,H4C3,H4C8,CBX4,CDC23,CCNE2,MAP4K4,UBE2C,FZR1,TNRC6C</t>
        </is>
      </c>
    </row>
    <row r="63">
      <c r="A63" t="inlineStr">
        <is>
          <t>3_Member</t>
        </is>
      </c>
      <c r="B63" t="inlineStr">
        <is>
          <t>Reactome Gene Sets</t>
        </is>
      </c>
      <c r="C63" t="inlineStr">
        <is>
          <t>R-HSA-73894</t>
        </is>
      </c>
      <c r="D63" t="inlineStr">
        <is>
          <t>DNA Repair</t>
        </is>
      </c>
      <c r="E63" s="2" t="n">
        <v>-14.7396578012</v>
      </c>
      <c r="F63" s="3" t="n">
        <v>-12.0500467059</v>
      </c>
      <c r="G63" t="inlineStr">
        <is>
          <t>33/335</t>
        </is>
      </c>
      <c r="H63" t="inlineStr">
        <is>
          <t>672,675,890,1017,1111,2177,2187,2189,2237,2956,3012,3014,3017,5424,5932,5983,7157,7468,8294,8331,8335,8360,8361,8364,8365,9768,10038,51455,51514,55215,55247,63967,79068</t>
        </is>
      </c>
      <c r="I63" t="inlineStr">
        <is>
          <t>BRCA1,BRCA2,CCNA2,CDK2,CHEK1,FANCD2,FANCB,FANCG,FEN1,MSH6,H2AC8,H2AX,H2BC5,POLD1,RBBP8,RFC3,TP53,NSD2,H4C9,H2AC14,H2AC4,H4C4,H4C6,H4C3,H4C8,PCLAF,PARP2,REV1,DTL,FANCI,NEIL3,CLSPN,FTO</t>
        </is>
      </c>
    </row>
    <row r="64">
      <c r="A64" t="inlineStr">
        <is>
          <t>3_Member</t>
        </is>
      </c>
      <c r="B64" t="inlineStr">
        <is>
          <t>Reactome Gene Sets</t>
        </is>
      </c>
      <c r="C64" t="inlineStr">
        <is>
          <t>R-HSA-3214858</t>
        </is>
      </c>
      <c r="D64" t="inlineStr">
        <is>
          <t>RMTs methylate histone arginines</t>
        </is>
      </c>
      <c r="E64" s="2" t="n">
        <v>-14.6675220421</v>
      </c>
      <c r="F64" s="3" t="n">
        <v>-11.9870543263</v>
      </c>
      <c r="G64" t="inlineStr">
        <is>
          <t>18/79</t>
        </is>
      </c>
      <c r="H64" t="inlineStr">
        <is>
          <t>3012,3014,8294,8329,8331,8332,8335,8336,8352,8355,8358,8360,8361,8364,8365,8969,85235,317772</t>
        </is>
      </c>
      <c r="I64" t="inlineStr">
        <is>
          <t>H2AC8,H2AX,H4C9,H2AC13,H2AC14,H2AC16,H2AC4,H2AC17,H3C3,H3C8,H3C2,H4C4,H4C6,H4C3,H4C8,H2AC11,H2AC12,H2AC21</t>
        </is>
      </c>
    </row>
    <row r="65">
      <c r="A65" t="inlineStr">
        <is>
          <t>3_Member</t>
        </is>
      </c>
      <c r="B65" t="inlineStr">
        <is>
          <t>Reactome Gene Sets</t>
        </is>
      </c>
      <c r="C65" t="inlineStr">
        <is>
          <t>R-HSA-1912408</t>
        </is>
      </c>
      <c r="D65" t="inlineStr">
        <is>
          <t>Pre-NOTCH Transcription and Translation</t>
        </is>
      </c>
      <c r="E65" s="2" t="n">
        <v>-14.5091831109</v>
      </c>
      <c r="F65" s="3" t="n">
        <v>-11.846444162</v>
      </c>
      <c r="G65" t="inlineStr">
        <is>
          <t>19/93</t>
        </is>
      </c>
      <c r="H65" t="inlineStr">
        <is>
          <t>3012,3014,3017,4851,4853,7027,7157,8294,8331,8335,8352,8355,8358,8360,8361,8364,8365,8850,57690</t>
        </is>
      </c>
      <c r="I65" t="inlineStr">
        <is>
          <t>H2AC8,H2AX,H2BC5,NOTCH1,NOTCH2,TFDP1,TP53,H4C9,H2AC14,H2AC4,H3C3,H3C8,H3C2,H4C4,H4C6,H4C3,H4C8,KAT2B,TNRC6C</t>
        </is>
      </c>
    </row>
    <row r="66">
      <c r="A66" t="inlineStr">
        <is>
          <t>3_Member</t>
        </is>
      </c>
      <c r="B66" t="inlineStr">
        <is>
          <t>Reactome Gene Sets</t>
        </is>
      </c>
      <c r="C66" t="inlineStr">
        <is>
          <t>R-HSA-68875</t>
        </is>
      </c>
      <c r="D66" t="inlineStr">
        <is>
          <t>Mitotic Prophase</t>
        </is>
      </c>
      <c r="E66" s="2" t="n">
        <v>-14.0495028643</v>
      </c>
      <c r="F66" s="3" t="n">
        <v>-11.4201876709</v>
      </c>
      <c r="G66" t="inlineStr">
        <is>
          <t>22/142</t>
        </is>
      </c>
      <c r="H66" t="inlineStr">
        <is>
          <t>891,983,3012,3014,3017,7112,8294,8331,8335,8352,8355,8358,8360,8361,8364,8365,9883,23511,23636,54892,79902,387893</t>
        </is>
      </c>
      <c r="I66" t="inlineStr">
        <is>
          <t>CCNB1,CDK1,H2AC8,H2AX,H2BC5,TMPO,H4C9,H2AC14,H2AC4,H3C3,H3C8,H3C2,H4C4,H4C6,H4C3,H4C8,POM121,NUP188,NUP62,NCAPG2,NUP85,KMT5A</t>
        </is>
      </c>
    </row>
    <row r="67">
      <c r="A67" t="inlineStr">
        <is>
          <t>3_Member</t>
        </is>
      </c>
      <c r="B67" t="inlineStr">
        <is>
          <t>Reactome Gene Sets</t>
        </is>
      </c>
      <c r="C67" t="inlineStr">
        <is>
          <t>R-HSA-2299718</t>
        </is>
      </c>
      <c r="D67" t="inlineStr">
        <is>
          <t>Condensation of Prophase Chromosomes</t>
        </is>
      </c>
      <c r="E67" s="2" t="n">
        <v>-13.9505870241</v>
      </c>
      <c r="F67" s="3" t="n">
        <v>-11.3447529266</v>
      </c>
      <c r="G67" t="inlineStr">
        <is>
          <t>17/74</t>
        </is>
      </c>
      <c r="H67" t="inlineStr">
        <is>
          <t>891,983,3012,3014,3017,8294,8331,8335,8352,8355,8358,8360,8361,8364,8365,54892,387893</t>
        </is>
      </c>
      <c r="I67" t="inlineStr">
        <is>
          <t>CCNB1,CDK1,H2AC8,H2AX,H2BC5,H4C9,H2AC14,H2AC4,H3C3,H3C8,H3C2,H4C4,H4C6,H4C3,H4C8,NCAPG2,KMT5A</t>
        </is>
      </c>
    </row>
    <row r="68">
      <c r="A68" t="inlineStr">
        <is>
          <t>3_Member</t>
        </is>
      </c>
      <c r="B68" t="inlineStr">
        <is>
          <t>KEGG Pathway</t>
        </is>
      </c>
      <c r="C68" t="inlineStr">
        <is>
          <t>ko05034</t>
        </is>
      </c>
      <c r="D68" t="inlineStr">
        <is>
          <t>Alcoholism</t>
        </is>
      </c>
      <c r="E68" s="2" t="n">
        <v>-13.7662915636</v>
      </c>
      <c r="F68" s="3" t="n">
        <v>-11.1778874151</v>
      </c>
      <c r="G68" t="inlineStr">
        <is>
          <t>24/180</t>
        </is>
      </c>
      <c r="H68" t="inlineStr">
        <is>
          <t>2030,3012,3014,3017,3265,8294,8329,8331,8332,8335,8336,8352,8355,8358,8360,8361,8364,8365,8969,10013,51564,85235,317772,440689</t>
        </is>
      </c>
      <c r="I68" t="inlineStr">
        <is>
          <t>SLC29A1,H2AC8,H2AX,H2BC5,HRAS,H4C9,H2AC13,H2AC14,H2AC16,H2AC4,H2AC17,H3C3,H3C8,H3C2,H4C4,H4C6,H4C3,H4C8,H2AC11,HDAC6,HDAC7,H2AC12,H2AC21,H2BC18</t>
        </is>
      </c>
    </row>
    <row r="69">
      <c r="A69" t="inlineStr">
        <is>
          <t>3_Member</t>
        </is>
      </c>
      <c r="B69" t="inlineStr">
        <is>
          <t>GO Biological Processes</t>
        </is>
      </c>
      <c r="C69" t="inlineStr">
        <is>
          <t>GO:0031497</t>
        </is>
      </c>
      <c r="D69" t="inlineStr">
        <is>
          <t>chromatin assembly</t>
        </is>
      </c>
      <c r="E69" s="2" t="n">
        <v>-13.6572717562</v>
      </c>
      <c r="F69" s="3" t="n">
        <v>-11.0949033524</v>
      </c>
      <c r="G69" t="inlineStr">
        <is>
          <t>24/182</t>
        </is>
      </c>
      <c r="H69" t="inlineStr">
        <is>
          <t>3009,3014,3017,3070,4171,7157,7994,8208,8294,8352,8355,8358,8360,8361,8364,8365,8932,11339,53615,55355,55723,387103,401541,440689</t>
        </is>
      </c>
      <c r="I69" t="inlineStr">
        <is>
          <t>H1-5,H2AX,H2BC5,HELLS,MCM2,TP53,KAT6A,CHAF1B,H4C9,H3C3,H3C8,H3C2,H4C4,H4C6,H4C3,H4C8,MBD2,OIP5,MBD3,HJURP,ASF1B,CENPW,CENPP,H2BC18</t>
        </is>
      </c>
    </row>
    <row r="70">
      <c r="A70" t="inlineStr">
        <is>
          <t>3_Member</t>
        </is>
      </c>
      <c r="B70" t="inlineStr">
        <is>
          <t>KEGG Pathway</t>
        </is>
      </c>
      <c r="C70" t="inlineStr">
        <is>
          <t>hsa05034</t>
        </is>
      </c>
      <c r="D70" t="inlineStr">
        <is>
          <t>Alcoholism</t>
        </is>
      </c>
      <c r="E70" s="2" t="n">
        <v>-13.4964343112</v>
      </c>
      <c r="F70" s="3" t="n">
        <v>-10.940905332</v>
      </c>
      <c r="G70" t="inlineStr">
        <is>
          <t>24/185</t>
        </is>
      </c>
      <c r="H70" t="inlineStr">
        <is>
          <t>2030,3012,3014,3017,3265,8294,8329,8331,8332,8335,8336,8352,8355,8358,8360,8361,8364,8365,8969,10013,51564,85235,317772,440689</t>
        </is>
      </c>
      <c r="I70" t="inlineStr">
        <is>
          <t>SLC29A1,H2AC8,H2AX,H2BC5,HRAS,H4C9,H2AC13,H2AC14,H2AC16,H2AC4,H2AC17,H3C3,H3C8,H3C2,H4C4,H4C6,H4C3,H4C8,H2AC11,HDAC6,HDAC7,H2AC12,H2AC21,H2BC18</t>
        </is>
      </c>
    </row>
    <row r="71">
      <c r="A71" t="inlineStr">
        <is>
          <t>3_Member</t>
        </is>
      </c>
      <c r="B71" t="inlineStr">
        <is>
          <t>Reactome Gene Sets</t>
        </is>
      </c>
      <c r="C71" t="inlineStr">
        <is>
          <t>R-HSA-1912422</t>
        </is>
      </c>
      <c r="D71" t="inlineStr">
        <is>
          <t>Pre-NOTCH Expression and Processing</t>
        </is>
      </c>
      <c r="E71" s="2" t="n">
        <v>-13.1784788196</v>
      </c>
      <c r="F71" s="3" t="n">
        <v>-10.642844669</v>
      </c>
      <c r="G71" t="inlineStr">
        <is>
          <t>19/109</t>
        </is>
      </c>
      <c r="H71" t="inlineStr">
        <is>
          <t>3012,3014,3017,4851,4853,7027,7157,8294,8331,8335,8352,8355,8358,8360,8361,8364,8365,8850,57690</t>
        </is>
      </c>
      <c r="I71" t="inlineStr">
        <is>
          <t>H2AC8,H2AX,H2BC5,NOTCH1,NOTCH2,TFDP1,TP53,H4C9,H2AC14,H2AC4,H3C3,H3C8,H3C2,H4C4,H4C6,H4C3,H4C8,KAT2B,TNRC6C</t>
        </is>
      </c>
    </row>
    <row r="72">
      <c r="A72" t="inlineStr">
        <is>
          <t>3_Member</t>
        </is>
      </c>
      <c r="B72" t="inlineStr">
        <is>
          <t>GO Biological Processes</t>
        </is>
      </c>
      <c r="C72" t="inlineStr">
        <is>
          <t>GO:0006334</t>
        </is>
      </c>
      <c r="D72" t="inlineStr">
        <is>
          <t>nucleosome assembly</t>
        </is>
      </c>
      <c r="E72" s="2" t="n">
        <v>-12.833780908</v>
      </c>
      <c r="F72" s="3" t="n">
        <v>-10.3233303035</v>
      </c>
      <c r="G72" t="inlineStr">
        <is>
          <t>20/129</t>
        </is>
      </c>
      <c r="H72" t="inlineStr">
        <is>
          <t>3009,3014,3017,4171,7994,8208,8294,8352,8355,8358,8360,8361,8364,8365,11339,55355,55723,387103,401541,440689</t>
        </is>
      </c>
      <c r="I72" t="inlineStr">
        <is>
          <t>H1-5,H2AX,H2BC5,MCM2,KAT6A,CHAF1B,H4C9,H3C3,H3C8,H3C2,H4C4,H4C6,H4C3,H4C8,OIP5,HJURP,ASF1B,CENPW,CENPP,H2BC18</t>
        </is>
      </c>
    </row>
    <row r="73">
      <c r="A73" t="inlineStr">
        <is>
          <t>3_Member</t>
        </is>
      </c>
      <c r="B73" t="inlineStr">
        <is>
          <t>Reactome Gene Sets</t>
        </is>
      </c>
      <c r="C73" t="inlineStr">
        <is>
          <t>R-HSA-912446</t>
        </is>
      </c>
      <c r="D73" t="inlineStr">
        <is>
          <t>Meiotic recombination</t>
        </is>
      </c>
      <c r="E73" s="2" t="n">
        <v>-12.7961027068</v>
      </c>
      <c r="F73" s="3" t="n">
        <v>-10.29172625</v>
      </c>
      <c r="G73" t="inlineStr">
        <is>
          <t>17/86</t>
        </is>
      </c>
      <c r="H73" t="inlineStr">
        <is>
          <t>672,675,1017,3012,3014,3017,5932,8294,8331,8335,8352,8355,8358,8360,8361,8364,8365</t>
        </is>
      </c>
      <c r="I73" t="inlineStr">
        <is>
          <t>BRCA1,BRCA2,CDK2,H2AC8,H2AX,H2BC5,RBBP8,H4C9,H2AC14,H2AC4,H3C3,H3C8,H3C2,H4C4,H4C6,H4C3,H4C8</t>
        </is>
      </c>
    </row>
    <row r="74">
      <c r="A74" t="inlineStr">
        <is>
          <t>3_Member</t>
        </is>
      </c>
      <c r="B74" t="inlineStr">
        <is>
          <t>Reactome Gene Sets</t>
        </is>
      </c>
      <c r="C74" t="inlineStr">
        <is>
          <t>R-HSA-606279</t>
        </is>
      </c>
      <c r="D74" t="inlineStr">
        <is>
          <t>Deposition of new CENPA-containing nucleosomes at the centromere</t>
        </is>
      </c>
      <c r="E74" s="2" t="n">
        <v>-12.7236224581</v>
      </c>
      <c r="F74" s="3" t="n">
        <v>-10.2311452246</v>
      </c>
      <c r="G74" t="inlineStr">
        <is>
          <t>16/74</t>
        </is>
      </c>
      <c r="H74" t="inlineStr">
        <is>
          <t>3012,3014,3017,8294,8331,8335,8360,8361,8364,8365,11339,55355,57082,79682,387103,401541</t>
        </is>
      </c>
      <c r="I74" t="inlineStr">
        <is>
          <t>H2AC8,H2AX,H2BC5,H4C9,H2AC14,H2AC4,H4C4,H4C6,H4C3,H4C8,OIP5,HJURP,KNL1,CENPU,CENPW,CENPP</t>
        </is>
      </c>
    </row>
    <row r="75">
      <c r="A75" t="inlineStr">
        <is>
          <t>3_Member</t>
        </is>
      </c>
      <c r="B75" t="inlineStr">
        <is>
          <t>Reactome Gene Sets</t>
        </is>
      </c>
      <c r="C75" t="inlineStr">
        <is>
          <t>R-HSA-774815</t>
        </is>
      </c>
      <c r="D75" t="inlineStr">
        <is>
          <t>Nucleosome assembly</t>
        </is>
      </c>
      <c r="E75" s="2" t="n">
        <v>-12.7236224581</v>
      </c>
      <c r="F75" s="3" t="n">
        <v>-10.2311452246</v>
      </c>
      <c r="G75" t="inlineStr">
        <is>
          <t>16/74</t>
        </is>
      </c>
      <c r="H75" t="inlineStr">
        <is>
          <t>3012,3014,3017,8294,8331,8335,8360,8361,8364,8365,11339,55355,57082,79682,387103,401541</t>
        </is>
      </c>
      <c r="I75" t="inlineStr">
        <is>
          <t>H2AC8,H2AX,H2BC5,H4C9,H2AC14,H2AC4,H4C4,H4C6,H4C3,H4C8,OIP5,HJURP,KNL1,CENPU,CENPW,CENPP</t>
        </is>
      </c>
    </row>
    <row r="76">
      <c r="A76" t="inlineStr">
        <is>
          <t>3_Member</t>
        </is>
      </c>
      <c r="B76" t="inlineStr">
        <is>
          <t>Reactome Gene Sets</t>
        </is>
      </c>
      <c r="C76" t="inlineStr">
        <is>
          <t>R-HSA-8953897</t>
        </is>
      </c>
      <c r="D76" t="inlineStr">
        <is>
          <t>Cellular responses to stimuli</t>
        </is>
      </c>
      <c r="E76" s="2" t="n">
        <v>-12.6893617148</v>
      </c>
      <c r="F76" s="3" t="n">
        <v>-10.202714025</v>
      </c>
      <c r="G76" t="inlineStr">
        <is>
          <t>47/771</t>
        </is>
      </c>
      <c r="H76" t="inlineStr">
        <is>
          <t>440,890,1017,1663,1870,2289,3009,3012,3014,3017,3039,3043,3068,4495,4689,5580,7027,7157,8294,8331,8335,8352,8355,8358,8360,8361,8364,8365,8535,8570,8697,9134,9448,9612,9883,10013,10128,10525,10587,11065,23511,23636,30001,51343,57690,79902,83667</t>
        </is>
      </c>
      <c r="I76" t="inlineStr">
        <is>
          <t>ASNS,CCNA2,CDK2,DDX11,E2F2,FKBP5,H1-5,H2AC8,H2AX,H2BC5,HBA1,HBB,HDGF,MT1G,NCF4,PRKCD,TFDP1,TP53,H4C9,H2AC14,H2AC4,H3C3,H3C8,H3C2,H4C4,H4C6,H4C3,H4C8,CBX4,KHSRP,CDC23,CCNE2,MAP4K4,NCOR2,POM121,HDAC6,LRPPRC,HYOU1,TXNRD2,UBE2C,NUP188,NUP62,ERO1A,FZR1,TNRC6C,NUP85,SESN2</t>
        </is>
      </c>
    </row>
    <row r="77">
      <c r="A77" t="inlineStr">
        <is>
          <t>3_Member</t>
        </is>
      </c>
      <c r="B77" t="inlineStr">
        <is>
          <t>KEGG Pathway</t>
        </is>
      </c>
      <c r="C77" t="inlineStr">
        <is>
          <t>hsa05322</t>
        </is>
      </c>
      <c r="D77" t="inlineStr">
        <is>
          <t xml:space="preserve">Systemic lupus erythematosus </t>
        </is>
      </c>
      <c r="E77" s="2" t="n">
        <v>-12.5754646478</v>
      </c>
      <c r="F77" s="3" t="n">
        <v>-10.1113827858</v>
      </c>
      <c r="G77" t="inlineStr">
        <is>
          <t>20/133</t>
        </is>
      </c>
      <c r="H77" t="inlineStr">
        <is>
          <t>3012,3014,3017,8294,8329,8331,8332,8335,8336,8352,8355,8358,8360,8361,8364,8365,8969,85235,317772,440689</t>
        </is>
      </c>
      <c r="I77" t="inlineStr">
        <is>
          <t>H2AC8,H2AX,H2BC5,H4C9,H2AC13,H2AC14,H2AC16,H2AC4,H2AC17,H3C3,H3C8,H3C2,H4C4,H4C6,H4C3,H4C8,H2AC11,H2AC12,H2AC21,H2BC18</t>
        </is>
      </c>
    </row>
    <row r="78">
      <c r="A78" t="inlineStr">
        <is>
          <t>3_Member</t>
        </is>
      </c>
      <c r="B78" t="inlineStr">
        <is>
          <t>KEGG Pathway</t>
        </is>
      </c>
      <c r="C78" t="inlineStr">
        <is>
          <t>ko05322</t>
        </is>
      </c>
      <c r="D78" t="inlineStr">
        <is>
          <t>Systemic lupus erythematosus</t>
        </is>
      </c>
      <c r="E78" s="2" t="n">
        <v>-12.5754646478</v>
      </c>
      <c r="F78" s="3" t="n">
        <v>-10.1113827858</v>
      </c>
      <c r="G78" t="inlineStr">
        <is>
          <t>20/133</t>
        </is>
      </c>
      <c r="H78" t="inlineStr">
        <is>
          <t>3012,3014,3017,8294,8329,8331,8332,8335,8336,8352,8355,8358,8360,8361,8364,8365,8969,85235,317772,440689</t>
        </is>
      </c>
      <c r="I78" t="inlineStr">
        <is>
          <t>H2AC8,H2AX,H2BC5,H4C9,H2AC13,H2AC14,H2AC16,H2AC4,H2AC17,H3C3,H3C8,H3C2,H4C4,H4C6,H4C3,H4C8,H2AC11,H2AC12,H2AC21,H2BC18</t>
        </is>
      </c>
    </row>
    <row r="79">
      <c r="A79" t="inlineStr">
        <is>
          <t>3_Member</t>
        </is>
      </c>
      <c r="B79" t="inlineStr">
        <is>
          <t>Reactome Gene Sets</t>
        </is>
      </c>
      <c r="C79" t="inlineStr">
        <is>
          <t>R-HSA-427389</t>
        </is>
      </c>
      <c r="D79" t="inlineStr">
        <is>
          <t>ERCC6 (CSB) and EHMT2 (G9a) positively regulate rRNA expression</t>
        </is>
      </c>
      <c r="E79" s="2" t="n">
        <v>-12.5308435649</v>
      </c>
      <c r="F79" s="3" t="n">
        <v>-10.0722245986</v>
      </c>
      <c r="G79" t="inlineStr">
        <is>
          <t>16/76</t>
        </is>
      </c>
      <c r="H79" t="inlineStr">
        <is>
          <t>3012,3014,3017,8294,8331,8335,8352,8355,8358,8360,8361,8364,8365,9112,53615,54815</t>
        </is>
      </c>
      <c r="I79" t="inlineStr">
        <is>
          <t>H2AC8,H2AX,H2BC5,H4C9,H2AC14,H2AC4,H3C3,H3C8,H3C2,H4C4,H4C6,H4C3,H4C8,MTA1,MBD3,GATAD2A</t>
        </is>
      </c>
    </row>
    <row r="80">
      <c r="A80" t="inlineStr">
        <is>
          <t>3_Member</t>
        </is>
      </c>
      <c r="B80" t="inlineStr">
        <is>
          <t>GO Biological Processes</t>
        </is>
      </c>
      <c r="C80" t="inlineStr">
        <is>
          <t>GO:0006333</t>
        </is>
      </c>
      <c r="D80" t="inlineStr">
        <is>
          <t>chromatin assembly or disassembly</t>
        </is>
      </c>
      <c r="E80" s="2" t="n">
        <v>-12.406243687</v>
      </c>
      <c r="F80" s="3" t="n">
        <v>-9.953019752599999</v>
      </c>
      <c r="G80" t="inlineStr">
        <is>
          <t>24/207</t>
        </is>
      </c>
      <c r="H80" t="inlineStr">
        <is>
          <t>3009,3014,3017,3070,4171,7157,7994,8208,8294,8352,8355,8358,8360,8361,8364,8365,8932,11339,53615,55355,55723,387103,401541,440689</t>
        </is>
      </c>
      <c r="I80" t="inlineStr">
        <is>
          <t>H1-5,H2AX,H2BC5,HELLS,MCM2,TP53,KAT6A,CHAF1B,H4C9,H3C3,H3C8,H3C2,H4C4,H4C6,H4C3,H4C8,MBD2,OIP5,MBD3,HJURP,ASF1B,CENPW,CENPP,H2BC18</t>
        </is>
      </c>
    </row>
    <row r="81">
      <c r="A81" t="inlineStr">
        <is>
          <t>3_Member</t>
        </is>
      </c>
      <c r="B81" t="inlineStr">
        <is>
          <t>Reactome Gene Sets</t>
        </is>
      </c>
      <c r="C81" t="inlineStr">
        <is>
          <t>R-HSA-2262752</t>
        </is>
      </c>
      <c r="D81" t="inlineStr">
        <is>
          <t>Cellular responses to stress</t>
        </is>
      </c>
      <c r="E81" s="2" t="n">
        <v>-12.3778948371</v>
      </c>
      <c r="F81" s="3" t="n">
        <v>-9.9352639763</v>
      </c>
      <c r="G81" t="inlineStr">
        <is>
          <t>46/757</t>
        </is>
      </c>
      <c r="H81" t="inlineStr">
        <is>
          <t>440,890,1017,1663,1870,2289,3009,3012,3014,3017,3039,3043,3068,4689,5580,7027,7157,8294,8331,8335,8352,8355,8358,8360,8361,8364,8365,8535,8570,8697,9134,9448,9612,9883,10013,10128,10525,10587,11065,23511,23636,30001,51343,57690,79902,83667</t>
        </is>
      </c>
      <c r="I81" t="inlineStr">
        <is>
          <t>ASNS,CCNA2,CDK2,DDX11,E2F2,FKBP5,H1-5,H2AC8,H2AX,H2BC5,HBA1,HBB,HDGF,NCF4,PRKCD,TFDP1,TP53,H4C9,H2AC14,H2AC4,H3C3,H3C8,H3C2,H4C4,H4C6,H4C3,H4C8,CBX4,KHSRP,CDC23,CCNE2,MAP4K4,NCOR2,POM121,HDAC6,LRPPRC,HYOU1,TXNRD2,UBE2C,NUP188,NUP62,ERO1A,FZR1,TNRC6C,NUP85,SESN2</t>
        </is>
      </c>
    </row>
    <row r="82">
      <c r="A82" t="inlineStr">
        <is>
          <t>3_Member</t>
        </is>
      </c>
      <c r="B82" t="inlineStr">
        <is>
          <t>Reactome Gene Sets</t>
        </is>
      </c>
      <c r="C82" t="inlineStr">
        <is>
          <t>R-HSA-5578749</t>
        </is>
      </c>
      <c r="D82" t="inlineStr">
        <is>
          <t>Transcriptional regulation by small RNAs</t>
        </is>
      </c>
      <c r="E82" s="2" t="n">
        <v>-12.3134799905</v>
      </c>
      <c r="F82" s="3" t="n">
        <v>-9.891290289900001</v>
      </c>
      <c r="G82" t="inlineStr">
        <is>
          <t>18/106</t>
        </is>
      </c>
      <c r="H82" t="inlineStr">
        <is>
          <t>3012,3014,3017,8294,8331,8335,8352,8355,8358,8360,8361,8364,8365,9883,10526,23511,23636,79902</t>
        </is>
      </c>
      <c r="I82" t="inlineStr">
        <is>
          <t>H2AC8,H2AX,H2BC5,H4C9,H2AC14,H2AC4,H3C3,H3C8,H3C2,H4C4,H4C6,H4C3,H4C8,POM121,IPO8,NUP188,NUP62,NUP85</t>
        </is>
      </c>
    </row>
    <row r="83">
      <c r="A83" t="inlineStr">
        <is>
          <t>3_Member</t>
        </is>
      </c>
      <c r="B83" t="inlineStr">
        <is>
          <t>Reactome Gene Sets</t>
        </is>
      </c>
      <c r="C83" t="inlineStr">
        <is>
          <t>R-HSA-211000</t>
        </is>
      </c>
      <c r="D83" t="inlineStr">
        <is>
          <t>Gene Silencing by RNA</t>
        </is>
      </c>
      <c r="E83" s="2" t="n">
        <v>-12.2654041663</v>
      </c>
      <c r="F83" s="3" t="n">
        <v>-9.8481778853</v>
      </c>
      <c r="G83" t="inlineStr">
        <is>
          <t>20/138</t>
        </is>
      </c>
      <c r="H83" t="inlineStr">
        <is>
          <t>3012,3014,3017,8294,8331,8335,8352,8355,8358,8360,8361,8364,8365,9883,10526,23511,23636,57510,57690,79902</t>
        </is>
      </c>
      <c r="I83" t="inlineStr">
        <is>
          <t>H2AC8,H2AX,H2BC5,H4C9,H2AC14,H2AC4,H3C3,H3C8,H3C2,H4C4,H4C6,H4C3,H4C8,POM121,IPO8,NUP188,NUP62,XPO5,TNRC6C,NUP85</t>
        </is>
      </c>
    </row>
    <row r="84">
      <c r="A84" t="inlineStr">
        <is>
          <t>3_Member</t>
        </is>
      </c>
      <c r="B84" t="inlineStr">
        <is>
          <t>Reactome Gene Sets</t>
        </is>
      </c>
      <c r="C84" t="inlineStr">
        <is>
          <t>R-HSA-2559580</t>
        </is>
      </c>
      <c r="D84" t="inlineStr">
        <is>
          <t>Oxidative Stress Induced Senescence</t>
        </is>
      </c>
      <c r="E84" s="2" t="n">
        <v>-12.0637455092</v>
      </c>
      <c r="F84" s="3" t="n">
        <v>-9.675164409600001</v>
      </c>
      <c r="G84" t="inlineStr">
        <is>
          <t>19/125</t>
        </is>
      </c>
      <c r="H84" t="inlineStr">
        <is>
          <t>1870,3012,3014,3017,7027,7157,8294,8331,8335,8352,8355,8358,8360,8361,8364,8365,8535,9448,57690</t>
        </is>
      </c>
      <c r="I84" t="inlineStr">
        <is>
          <t>E2F2,H2AC8,H2AX,H2BC5,TFDP1,TP53,H4C9,H2AC14,H2AC4,H3C3,H3C8,H3C2,H4C4,H4C6,H4C3,H4C8,CBX4,MAP4K4,TNRC6C</t>
        </is>
      </c>
    </row>
    <row r="85">
      <c r="A85" t="inlineStr">
        <is>
          <t>3_Member</t>
        </is>
      </c>
      <c r="B85" t="inlineStr">
        <is>
          <t>Reactome Gene Sets</t>
        </is>
      </c>
      <c r="C85" t="inlineStr">
        <is>
          <t>R-HSA-73854</t>
        </is>
      </c>
      <c r="D85" t="inlineStr">
        <is>
          <t>RNA Polymerase I Promoter Clearance</t>
        </is>
      </c>
      <c r="E85" s="2" t="n">
        <v>-12.0265754464</v>
      </c>
      <c r="F85" s="3" t="n">
        <v>-9.651638227399999</v>
      </c>
      <c r="G85" t="inlineStr">
        <is>
          <t>18/110</t>
        </is>
      </c>
      <c r="H85" t="inlineStr">
        <is>
          <t>3012,3014,3017,8294,8331,8335,8352,8355,8358,8360,8361,8364,8365,8850,8932,9112,53615,54815</t>
        </is>
      </c>
      <c r="I85" t="inlineStr">
        <is>
          <t>H2AC8,H2AX,H2BC5,H4C9,H2AC14,H2AC4,H3C3,H3C8,H3C2,H4C4,H4C6,H4C3,H4C8,KAT2B,MBD2,MTA1,MBD3,GATAD2A</t>
        </is>
      </c>
    </row>
    <row r="86">
      <c r="A86" t="inlineStr">
        <is>
          <t>3_Member</t>
        </is>
      </c>
      <c r="B86" t="inlineStr">
        <is>
          <t>Reactome Gene Sets</t>
        </is>
      </c>
      <c r="C86" t="inlineStr">
        <is>
          <t>R-HSA-2559582</t>
        </is>
      </c>
      <c r="D86" t="inlineStr">
        <is>
          <t>Senescence-Associated Secretory Phenotype (SASP)</t>
        </is>
      </c>
      <c r="E86" s="2" t="n">
        <v>-11.8877746408</v>
      </c>
      <c r="F86" s="3" t="n">
        <v>-9.530387061300001</v>
      </c>
      <c r="G86" t="inlineStr">
        <is>
          <t>18/112</t>
        </is>
      </c>
      <c r="H86" t="inlineStr">
        <is>
          <t>890,1017,3012,3014,3017,8294,8331,8335,8352,8355,8358,8360,8361,8364,8365,8697,11065,51343</t>
        </is>
      </c>
      <c r="I86" t="inlineStr">
        <is>
          <t>CCNA2,CDK2,H2AC8,H2AX,H2BC5,H4C9,H2AC14,H2AC4,H3C3,H3C8,H3C2,H4C4,H4C6,H4C3,H4C8,CDC23,UBE2C,FZR1</t>
        </is>
      </c>
    </row>
    <row r="87">
      <c r="A87" t="inlineStr">
        <is>
          <t>3_Member</t>
        </is>
      </c>
      <c r="B87" t="inlineStr">
        <is>
          <t>Reactome Gene Sets</t>
        </is>
      </c>
      <c r="C87" t="inlineStr">
        <is>
          <t>R-HSA-73864</t>
        </is>
      </c>
      <c r="D87" t="inlineStr">
        <is>
          <t>RNA Polymerase I Transcription</t>
        </is>
      </c>
      <c r="E87" s="2" t="n">
        <v>-11.8877746408</v>
      </c>
      <c r="F87" s="3" t="n">
        <v>-9.530387061300001</v>
      </c>
      <c r="G87" t="inlineStr">
        <is>
          <t>18/112</t>
        </is>
      </c>
      <c r="H87" t="inlineStr">
        <is>
          <t>3012,3014,3017,8294,8331,8335,8352,8355,8358,8360,8361,8364,8365,8850,8932,9112,53615,54815</t>
        </is>
      </c>
      <c r="I87" t="inlineStr">
        <is>
          <t>H2AC8,H2AX,H2BC5,H4C9,H2AC14,H2AC4,H3C3,H3C8,H3C2,H4C4,H4C6,H4C3,H4C8,KAT2B,MBD2,MTA1,MBD3,GATAD2A</t>
        </is>
      </c>
    </row>
    <row r="88">
      <c r="A88" t="inlineStr">
        <is>
          <t>3_Member</t>
        </is>
      </c>
      <c r="B88" t="inlineStr">
        <is>
          <t>Reactome Gene Sets</t>
        </is>
      </c>
      <c r="C88" t="inlineStr">
        <is>
          <t>R-HSA-212165</t>
        </is>
      </c>
      <c r="D88" t="inlineStr">
        <is>
          <t>Epigenetic regulation of gene expression</t>
        </is>
      </c>
      <c r="E88" s="2" t="n">
        <v>-11.6285002396</v>
      </c>
      <c r="F88" s="3" t="n">
        <v>-9.2879805855</v>
      </c>
      <c r="G88" t="inlineStr">
        <is>
          <t>20/149</t>
        </is>
      </c>
      <c r="H88" t="inlineStr">
        <is>
          <t>3012,3014,3017,8294,8331,8335,8352,8355,8358,8360,8361,8364,8365,8850,8932,9112,29128,53615,54815,121536</t>
        </is>
      </c>
      <c r="I88" t="inlineStr">
        <is>
          <t>H2AC8,H2AX,H2BC5,H4C9,H2AC14,H2AC4,H3C3,H3C8,H3C2,H4C4,H4C6,H4C3,H4C8,KAT2B,MBD2,MTA1,UHRF1,MBD3,GATAD2A,AEBP2</t>
        </is>
      </c>
    </row>
    <row r="89">
      <c r="A89" t="inlineStr">
        <is>
          <t>3_Member</t>
        </is>
      </c>
      <c r="B89" t="inlineStr">
        <is>
          <t>Reactome Gene Sets</t>
        </is>
      </c>
      <c r="C89" t="inlineStr">
        <is>
          <t>R-HSA-1500620</t>
        </is>
      </c>
      <c r="D89" t="inlineStr">
        <is>
          <t>Meiosis</t>
        </is>
      </c>
      <c r="E89" s="2" t="n">
        <v>-11.4885803113</v>
      </c>
      <c r="F89" s="3" t="n">
        <v>-9.161420207100001</v>
      </c>
      <c r="G89" t="inlineStr">
        <is>
          <t>18/118</t>
        </is>
      </c>
      <c r="H89" t="inlineStr">
        <is>
          <t>672,675,1017,3012,3014,3017,5932,8294,8331,8335,8352,8355,8358,8360,8361,8364,8365,23353</t>
        </is>
      </c>
      <c r="I89" t="inlineStr">
        <is>
          <t>BRCA1,BRCA2,CDK2,H2AC8,H2AX,H2BC5,RBBP8,H4C9,H2AC14,H2AC4,H3C3,H3C8,H3C2,H4C4,H4C6,H4C3,H4C8,SUN1</t>
        </is>
      </c>
    </row>
    <row r="90">
      <c r="A90" t="inlineStr">
        <is>
          <t>3_Member</t>
        </is>
      </c>
      <c r="B90" t="inlineStr">
        <is>
          <t>Reactome Gene Sets</t>
        </is>
      </c>
      <c r="C90" t="inlineStr">
        <is>
          <t>R-HSA-73728</t>
        </is>
      </c>
      <c r="D90" t="inlineStr">
        <is>
          <t>RNA Polymerase I Promoter Opening</t>
        </is>
      </c>
      <c r="E90" s="2" t="n">
        <v>-11.3835703873</v>
      </c>
      <c r="F90" s="3" t="n">
        <v>-9.0671844129</v>
      </c>
      <c r="G90" t="inlineStr">
        <is>
          <t>14/63</t>
        </is>
      </c>
      <c r="H90" t="inlineStr">
        <is>
          <t>3012,3014,3017,8294,8331,8335,8352,8355,8358,8360,8361,8364,8365,8932</t>
        </is>
      </c>
      <c r="I90" t="inlineStr">
        <is>
          <t>H2AC8,H2AX,H2BC5,H4C9,H2AC14,H2AC4,H3C3,H3C8,H3C2,H4C4,H4C6,H4C3,H4C8,MBD2</t>
        </is>
      </c>
    </row>
    <row r="91">
      <c r="A91" t="inlineStr">
        <is>
          <t>3_Member</t>
        </is>
      </c>
      <c r="B91" t="inlineStr">
        <is>
          <t>Reactome Gene Sets</t>
        </is>
      </c>
      <c r="C91" t="inlineStr">
        <is>
          <t>R-HSA-5693538</t>
        </is>
      </c>
      <c r="D91" t="inlineStr">
        <is>
          <t>Homology Directed Repair</t>
        </is>
      </c>
      <c r="E91" s="2" t="n">
        <v>-11.2774004359</v>
      </c>
      <c r="F91" s="3" t="n">
        <v>-8.972596334</v>
      </c>
      <c r="G91" t="inlineStr">
        <is>
          <t>19/138</t>
        </is>
      </c>
      <c r="H91" t="inlineStr">
        <is>
          <t>672,675,890,1017,1111,2237,3014,3017,5424,5932,5983,7468,8294,8360,8361,8364,8365,10038,63967</t>
        </is>
      </c>
      <c r="I91" t="inlineStr">
        <is>
          <t>BRCA1,BRCA2,CCNA2,CDK2,CHEK1,FEN1,H2AX,H2BC5,POLD1,RBBP8,RFC3,NSD2,H4C9,H4C4,H4C6,H4C3,H4C8,PARP2,CLSPN</t>
        </is>
      </c>
    </row>
    <row r="92">
      <c r="A92" t="inlineStr">
        <is>
          <t>3_Member</t>
        </is>
      </c>
      <c r="B92" t="inlineStr">
        <is>
          <t>Reactome Gene Sets</t>
        </is>
      </c>
      <c r="C92" t="inlineStr">
        <is>
          <t>R-HSA-5250913</t>
        </is>
      </c>
      <c r="D92" t="inlineStr">
        <is>
          <t>Positive epigenetic regulation of rRNA expression</t>
        </is>
      </c>
      <c r="E92" s="2" t="n">
        <v>-11.2466172359</v>
      </c>
      <c r="F92" s="3" t="n">
        <v>-8.945606122999999</v>
      </c>
      <c r="G92" t="inlineStr">
        <is>
          <t>17/106</t>
        </is>
      </c>
      <c r="H92" t="inlineStr">
        <is>
          <t>3012,3014,3017,8294,8331,8335,8352,8355,8358,8360,8361,8364,8365,8850,9112,53615,54815</t>
        </is>
      </c>
      <c r="I92" t="inlineStr">
        <is>
          <t>H2AC8,H2AX,H2BC5,H4C9,H2AC14,H2AC4,H3C3,H3C8,H3C2,H4C4,H4C6,H4C3,H4C8,KAT2B,MTA1,MBD3,GATAD2A</t>
        </is>
      </c>
    </row>
    <row r="93">
      <c r="A93" t="inlineStr">
        <is>
          <t>3_Member</t>
        </is>
      </c>
      <c r="B93" t="inlineStr">
        <is>
          <t>Reactome Gene Sets</t>
        </is>
      </c>
      <c r="C93" t="inlineStr">
        <is>
          <t>R-HSA-5334118</t>
        </is>
      </c>
      <c r="D93" t="inlineStr">
        <is>
          <t>DNA methylation</t>
        </is>
      </c>
      <c r="E93" s="2" t="n">
        <v>-11.1850406315</v>
      </c>
      <c r="F93" s="3" t="n">
        <v>-8.9025129243</v>
      </c>
      <c r="G93" t="inlineStr">
        <is>
          <t>14/65</t>
        </is>
      </c>
      <c r="H93" t="inlineStr">
        <is>
          <t>3012,3014,3017,8294,8331,8335,8352,8355,8358,8360,8361,8364,8365,29128</t>
        </is>
      </c>
      <c r="I93" t="inlineStr">
        <is>
          <t>H2AC8,H2AX,H2BC5,H4C9,H2AC14,H2AC4,H3C3,H3C8,H3C2,H4C4,H4C6,H4C3,H4C8,UHRF1</t>
        </is>
      </c>
    </row>
    <row r="94">
      <c r="A94" t="inlineStr">
        <is>
          <t>3_Member</t>
        </is>
      </c>
      <c r="B94" t="inlineStr">
        <is>
          <t>Reactome Gene Sets</t>
        </is>
      </c>
      <c r="C94" t="inlineStr">
        <is>
          <t>R-HSA-157118</t>
        </is>
      </c>
      <c r="D94" t="inlineStr">
        <is>
          <t>Signaling by NOTCH</t>
        </is>
      </c>
      <c r="E94" s="2" t="n">
        <v>-11.1685123529</v>
      </c>
      <c r="F94" s="3" t="n">
        <v>-8.88958877</v>
      </c>
      <c r="G94" t="inlineStr">
        <is>
          <t>24/236</t>
        </is>
      </c>
      <c r="H94" t="inlineStr">
        <is>
          <t>207,3012,3014,3017,4088,4851,4853,7027,7157,8294,8331,8335,8352,8355,8358,8360,8361,8364,8365,8850,9612,10013,51564,57690</t>
        </is>
      </c>
      <c r="I94" t="inlineStr">
        <is>
          <t>AKT1,H2AC8,H2AX,H2BC5,SMAD3,NOTCH1,NOTCH2,TFDP1,TP53,H4C9,H2AC14,H2AC4,H3C3,H3C8,H3C2,H4C4,H4C6,H4C3,H4C8,KAT2B,NCOR2,HDAC6,HDAC7,TNRC6C</t>
        </is>
      </c>
    </row>
    <row r="95">
      <c r="A95" t="inlineStr">
        <is>
          <t>3_Member</t>
        </is>
      </c>
      <c r="B95" t="inlineStr">
        <is>
          <t>Reactome Gene Sets</t>
        </is>
      </c>
      <c r="C95" t="inlineStr">
        <is>
          <t>R-HSA-2559586</t>
        </is>
      </c>
      <c r="D95" t="inlineStr">
        <is>
          <t>DNA Damage/Telomere Stress Induced Senescence</t>
        </is>
      </c>
      <c r="E95" s="2" t="n">
        <v>-11.0123694839</v>
      </c>
      <c r="F95" s="3" t="n">
        <v>-8.7475705436</v>
      </c>
      <c r="G95" t="inlineStr">
        <is>
          <t>15/80</t>
        </is>
      </c>
      <c r="H95" t="inlineStr">
        <is>
          <t>890,1017,3009,3012,3014,3017,7157,8294,8331,8335,8360,8361,8364,8365,9134</t>
        </is>
      </c>
      <c r="I95" t="inlineStr">
        <is>
          <t>CCNA2,CDK2,H1-5,H2AC8,H2AX,H2BC5,TP53,H4C9,H2AC14,H2AC4,H4C4,H4C6,H4C3,H4C8,CCNE2</t>
        </is>
      </c>
    </row>
    <row r="96">
      <c r="A96" t="inlineStr">
        <is>
          <t>3_Member</t>
        </is>
      </c>
      <c r="B96" t="inlineStr">
        <is>
          <t>Reactome Gene Sets</t>
        </is>
      </c>
      <c r="C96" t="inlineStr">
        <is>
          <t>R-HSA-5625886</t>
        </is>
      </c>
      <c r="D96" t="inlineStr">
        <is>
          <t>Activated PKN1 stimulates transcription of AR (androgen receptor) regulated genes KLK2 and KLK3</t>
        </is>
      </c>
      <c r="E96" s="2" t="n">
        <v>-10.9937231676</v>
      </c>
      <c r="F96" s="3" t="n">
        <v>-8.7358179354</v>
      </c>
      <c r="G96" t="inlineStr">
        <is>
          <t>14/67</t>
        </is>
      </c>
      <c r="H96" t="inlineStr">
        <is>
          <t>3012,3014,3017,8294,8331,8335,8352,8355,8358,8360,8361,8364,8365,23028</t>
        </is>
      </c>
      <c r="I96" t="inlineStr">
        <is>
          <t>H2AC8,H2AX,H2BC5,H4C9,H2AC14,H2AC4,H3C3,H3C8,H3C2,H4C4,H4C6,H4C3,H4C8,KDM1A</t>
        </is>
      </c>
    </row>
    <row r="97">
      <c r="A97" t="inlineStr">
        <is>
          <t>3_Member</t>
        </is>
      </c>
      <c r="B97" t="inlineStr">
        <is>
          <t>Reactome Gene Sets</t>
        </is>
      </c>
      <c r="C97" t="inlineStr">
        <is>
          <t>R-HSA-69473</t>
        </is>
      </c>
      <c r="D97" t="inlineStr">
        <is>
          <t>G2/M DNA damage checkpoint</t>
        </is>
      </c>
      <c r="E97" s="2" t="n">
        <v>-10.9574698985</v>
      </c>
      <c r="F97" s="3" t="n">
        <v>-8.7029709149</v>
      </c>
      <c r="G97" t="inlineStr">
        <is>
          <t>16/95</t>
        </is>
      </c>
      <c r="H97" t="inlineStr">
        <is>
          <t>672,891,983,1111,3014,3017,5932,5983,7157,7468,7533,8294,8360,8361,8364,8365</t>
        </is>
      </c>
      <c r="I97" t="inlineStr">
        <is>
          <t>BRCA1,CCNB1,CDK1,CHEK1,H2AX,H2BC5,RBBP8,RFC3,TP53,NSD2,YWHAH,H4C9,H4C4,H4C6,H4C3,H4C8</t>
        </is>
      </c>
    </row>
    <row r="98">
      <c r="A98" t="inlineStr">
        <is>
          <t>3_Member</t>
        </is>
      </c>
      <c r="B98" t="inlineStr">
        <is>
          <t>Reactome Gene Sets</t>
        </is>
      </c>
      <c r="C98" t="inlineStr">
        <is>
          <t>R-HSA-8936459</t>
        </is>
      </c>
      <c r="D98" t="inlineStr">
        <is>
          <t>RUNX1 regulates genes involved in megakaryocyte differentiation and platelet function</t>
        </is>
      </c>
      <c r="E98" s="2" t="n">
        <v>-10.8140854278</v>
      </c>
      <c r="F98" s="3" t="n">
        <v>-8.5629661849</v>
      </c>
      <c r="G98" t="inlineStr">
        <is>
          <t>16/97</t>
        </is>
      </c>
      <c r="H98" t="inlineStr">
        <is>
          <t>3012,3014,3017,8294,8331,8335,8352,8355,8358,8360,8361,8364,8365,8850,23067,57690</t>
        </is>
      </c>
      <c r="I98" t="inlineStr">
        <is>
          <t>H2AC8,H2AX,H2BC5,H4C9,H2AC14,H2AC4,H3C3,H3C8,H3C2,H4C4,H4C6,H4C3,H4C8,KAT2B,SETD1B,TNRC6C</t>
        </is>
      </c>
    </row>
    <row r="99">
      <c r="A99" t="inlineStr">
        <is>
          <t>3_Member</t>
        </is>
      </c>
      <c r="B99" t="inlineStr">
        <is>
          <t>Reactome Gene Sets</t>
        </is>
      </c>
      <c r="C99" t="inlineStr">
        <is>
          <t>R-HSA-157579</t>
        </is>
      </c>
      <c r="D99" t="inlineStr">
        <is>
          <t>Telomere Maintenance</t>
        </is>
      </c>
      <c r="E99" s="2" t="n">
        <v>-10.7854228062</v>
      </c>
      <c r="F99" s="3" t="n">
        <v>-8.5376572053</v>
      </c>
      <c r="G99" t="inlineStr">
        <is>
          <t>17/113</t>
        </is>
      </c>
      <c r="H99" t="inlineStr">
        <is>
          <t>890,1017,2237,3012,3014,3017,5424,5983,8294,8331,8335,8360,8361,8364,8365,79075,80169</t>
        </is>
      </c>
      <c r="I99" t="inlineStr">
        <is>
          <t>CCNA2,CDK2,FEN1,H2AC8,H2AX,H2BC5,POLD1,RFC3,H4C9,H2AC14,H2AC4,H4C4,H4C6,H4C3,H4C8,DSCC1,CTC1</t>
        </is>
      </c>
    </row>
    <row r="100">
      <c r="A100" t="inlineStr">
        <is>
          <t>3_Member</t>
        </is>
      </c>
      <c r="B100" t="inlineStr">
        <is>
          <t>GO Biological Processes</t>
        </is>
      </c>
      <c r="C100" t="inlineStr">
        <is>
          <t>GO:0034728</t>
        </is>
      </c>
      <c r="D100" t="inlineStr">
        <is>
          <t>nucleosome organization</t>
        </is>
      </c>
      <c r="E100" s="2" t="n">
        <v>-10.7001335097</v>
      </c>
      <c r="F100" s="3" t="n">
        <v>-8.465529354899999</v>
      </c>
      <c r="G100" t="inlineStr">
        <is>
          <t>20/167</t>
        </is>
      </c>
      <c r="H100" t="inlineStr">
        <is>
          <t>3009,3014,3017,4171,7994,8208,8294,8352,8355,8358,8360,8361,8364,8365,11339,55355,55723,387103,401541,440689</t>
        </is>
      </c>
      <c r="I100" t="inlineStr">
        <is>
          <t>H1-5,H2AX,H2BC5,MCM2,KAT6A,CHAF1B,H4C9,H3C3,H3C8,H3C2,H4C4,H4C6,H4C3,H4C8,OIP5,HJURP,ASF1B,CENPW,CENPP,H2BC18</t>
        </is>
      </c>
    </row>
    <row r="101">
      <c r="A101" t="inlineStr">
        <is>
          <t>3_Member</t>
        </is>
      </c>
      <c r="B101" t="inlineStr">
        <is>
          <t>Reactome Gene Sets</t>
        </is>
      </c>
      <c r="C101" t="inlineStr">
        <is>
          <t>R-HSA-5693532</t>
        </is>
      </c>
      <c r="D101" t="inlineStr">
        <is>
          <t>DNA Double-Strand Break Repair</t>
        </is>
      </c>
      <c r="E101" s="2" t="n">
        <v>-10.7001335097</v>
      </c>
      <c r="F101" s="3" t="n">
        <v>-8.465529354899999</v>
      </c>
      <c r="G101" t="inlineStr">
        <is>
          <t>20/167</t>
        </is>
      </c>
      <c r="H101" t="inlineStr">
        <is>
          <t>672,675,890,1017,1111,2237,3014,3017,5424,5932,5983,7157,7468,8294,8360,8361,8364,8365,10038,63967</t>
        </is>
      </c>
      <c r="I101" t="inlineStr">
        <is>
          <t>BRCA1,BRCA2,CCNA2,CDK2,CHEK1,FEN1,H2AX,H2BC5,POLD1,RBBP8,RFC3,TP53,NSD2,H4C9,H4C4,H4C6,H4C3,H4C8,PARP2,CLSPN</t>
        </is>
      </c>
    </row>
    <row r="102">
      <c r="A102" t="inlineStr">
        <is>
          <t>3_Member</t>
        </is>
      </c>
      <c r="B102" t="inlineStr">
        <is>
          <t>Reactome Gene Sets</t>
        </is>
      </c>
      <c r="C102" t="inlineStr">
        <is>
          <t>R-HSA-212300</t>
        </is>
      </c>
      <c r="D102" t="inlineStr">
        <is>
          <t>PRC2 methylates histones and DNA</t>
        </is>
      </c>
      <c r="E102" s="2" t="n">
        <v>-10.4585108497</v>
      </c>
      <c r="F102" s="3" t="n">
        <v>-8.2460210091</v>
      </c>
      <c r="G102" t="inlineStr">
        <is>
          <t>14/73</t>
        </is>
      </c>
      <c r="H102" t="inlineStr">
        <is>
          <t>3012,3014,3017,8294,8331,8335,8352,8355,8358,8360,8361,8364,8365,121536</t>
        </is>
      </c>
      <c r="I102" t="inlineStr">
        <is>
          <t>H2AC8,H2AX,H2BC5,H4C9,H2AC14,H2AC4,H3C3,H3C8,H3C2,H4C4,H4C6,H4C3,H4C8,AEBP2</t>
        </is>
      </c>
    </row>
    <row r="103">
      <c r="A103" t="inlineStr">
        <is>
          <t>3_Member</t>
        </is>
      </c>
      <c r="B103" t="inlineStr">
        <is>
          <t>Reactome Gene Sets</t>
        </is>
      </c>
      <c r="C103" t="inlineStr">
        <is>
          <t>R-HSA-3214842</t>
        </is>
      </c>
      <c r="D103" t="inlineStr">
        <is>
          <t>HDMs demethylate histones</t>
        </is>
      </c>
      <c r="E103" s="2" t="n">
        <v>-10.266425272</v>
      </c>
      <c r="F103" s="3" t="n">
        <v>-8.0600523562</v>
      </c>
      <c r="G103" t="inlineStr">
        <is>
          <t>12/50</t>
        </is>
      </c>
      <c r="H103" t="inlineStr">
        <is>
          <t>7403,8294,8352,8355,8358,8360,8361,8364,8365,22992,23028,51780</t>
        </is>
      </c>
      <c r="I103" t="inlineStr">
        <is>
          <t>KDM6A,H4C9,H3C3,H3C8,H3C2,H4C4,H4C6,H4C3,H4C8,KDM2A,KDM1A,KDM3B</t>
        </is>
      </c>
    </row>
    <row r="104">
      <c r="A104" t="inlineStr">
        <is>
          <t>3_Member</t>
        </is>
      </c>
      <c r="B104" t="inlineStr">
        <is>
          <t>Reactome Gene Sets</t>
        </is>
      </c>
      <c r="C104" t="inlineStr">
        <is>
          <t>R-HSA-9616222</t>
        </is>
      </c>
      <c r="D104" t="inlineStr">
        <is>
          <t>Transcriptional regulation of granulopoiesis</t>
        </is>
      </c>
      <c r="E104" s="2" t="n">
        <v>-10.2437099571</v>
      </c>
      <c r="F104" s="3" t="n">
        <v>-8.040363495999999</v>
      </c>
      <c r="G104" t="inlineStr">
        <is>
          <t>15/90</t>
        </is>
      </c>
      <c r="H104" t="inlineStr">
        <is>
          <t>1017,3012,3014,3017,7027,8294,8331,8335,8352,8355,8358,8360,8361,8364,8365</t>
        </is>
      </c>
      <c r="I104" t="inlineStr">
        <is>
          <t>CDK2,H2AC8,H2AX,H2BC5,TFDP1,H4C9,H2AC14,H2AC4,H3C3,H3C8,H3C2,H4C4,H4C6,H4C3,H4C8</t>
        </is>
      </c>
    </row>
    <row r="105">
      <c r="A105" t="inlineStr">
        <is>
          <t>3_Member</t>
        </is>
      </c>
      <c r="B105" t="inlineStr">
        <is>
          <t>Reactome Gene Sets</t>
        </is>
      </c>
      <c r="C105" t="inlineStr">
        <is>
          <t>R-HSA-73884</t>
        </is>
      </c>
      <c r="D105" t="inlineStr">
        <is>
          <t>Base Excision Repair</t>
        </is>
      </c>
      <c r="E105" s="2" t="n">
        <v>-10.1022350662</v>
      </c>
      <c r="F105" s="3" t="n">
        <v>-7.9078434477</v>
      </c>
      <c r="G105" t="inlineStr">
        <is>
          <t>15/92</t>
        </is>
      </c>
      <c r="H105" t="inlineStr">
        <is>
          <t>2237,3012,3014,3017,5424,5983,8294,8331,8335,8360,8361,8364,8365,10038,55247</t>
        </is>
      </c>
      <c r="I105" t="inlineStr">
        <is>
          <t>FEN1,H2AC8,H2AX,H2BC5,POLD1,RFC3,H4C9,H2AC14,H2AC4,H4C4,H4C6,H4C3,H4C8,PARP2,NEIL3</t>
        </is>
      </c>
    </row>
    <row r="106">
      <c r="A106" t="inlineStr">
        <is>
          <t>3_Member</t>
        </is>
      </c>
      <c r="B106" t="inlineStr">
        <is>
          <t>Reactome Gene Sets</t>
        </is>
      </c>
      <c r="C106" t="inlineStr">
        <is>
          <t>R-HSA-1474165</t>
        </is>
      </c>
      <c r="D106" t="inlineStr">
        <is>
          <t>Reproduction</t>
        </is>
      </c>
      <c r="E106" s="2" t="n">
        <v>-10.054611039</v>
      </c>
      <c r="F106" s="3" t="n">
        <v>-7.8631638012</v>
      </c>
      <c r="G106" t="inlineStr">
        <is>
          <t>18/143</t>
        </is>
      </c>
      <c r="H106" t="inlineStr">
        <is>
          <t>672,675,1017,3012,3014,3017,5932,8294,8331,8335,8352,8355,8358,8360,8361,8364,8365,23353</t>
        </is>
      </c>
      <c r="I106" t="inlineStr">
        <is>
          <t>BRCA1,BRCA2,CDK2,H2AC8,H2AX,H2BC5,RBBP8,H4C9,H2AC14,H2AC4,H3C3,H3C8,H3C2,H4C4,H4C6,H4C3,H4C8,SUN1</t>
        </is>
      </c>
    </row>
    <row r="107">
      <c r="A107" t="inlineStr">
        <is>
          <t>3_Member</t>
        </is>
      </c>
      <c r="B107" t="inlineStr">
        <is>
          <t>GO Biological Processes</t>
        </is>
      </c>
      <c r="C107" t="inlineStr">
        <is>
          <t>GO:0006335</t>
        </is>
      </c>
      <c r="D107" t="inlineStr">
        <is>
          <t>DNA replication-dependent nucleosome assembly</t>
        </is>
      </c>
      <c r="E107" s="2" t="n">
        <v>-9.9048018533</v>
      </c>
      <c r="F107" s="3" t="n">
        <v>-7.724936488</v>
      </c>
      <c r="G107" t="inlineStr">
        <is>
          <t>10/32</t>
        </is>
      </c>
      <c r="H107" t="inlineStr">
        <is>
          <t>8208,8294,8352,8355,8358,8360,8361,8364,8365,55723</t>
        </is>
      </c>
      <c r="I107" t="inlineStr">
        <is>
          <t>CHAF1B,H4C9,H3C3,H3C8,H3C2,H4C4,H4C6,H4C3,H4C8,ASF1B</t>
        </is>
      </c>
    </row>
    <row r="108">
      <c r="A108" t="inlineStr">
        <is>
          <t>3_Member</t>
        </is>
      </c>
      <c r="B108" t="inlineStr">
        <is>
          <t>GO Biological Processes</t>
        </is>
      </c>
      <c r="C108" t="inlineStr">
        <is>
          <t>GO:0034723</t>
        </is>
      </c>
      <c r="D108" t="inlineStr">
        <is>
          <t>DNA replication-dependent nucleosome organization</t>
        </is>
      </c>
      <c r="E108" s="2" t="n">
        <v>-9.9048018533</v>
      </c>
      <c r="F108" s="3" t="n">
        <v>-7.724936488</v>
      </c>
      <c r="G108" t="inlineStr">
        <is>
          <t>10/32</t>
        </is>
      </c>
      <c r="H108" t="inlineStr">
        <is>
          <t>8208,8294,8352,8355,8358,8360,8361,8364,8365,55723</t>
        </is>
      </c>
      <c r="I108" t="inlineStr">
        <is>
          <t>CHAF1B,H4C9,H3C3,H3C8,H3C2,H4C4,H4C6,H4C3,H4C8,ASF1B</t>
        </is>
      </c>
    </row>
    <row r="109">
      <c r="A109" t="inlineStr">
        <is>
          <t>3_Member</t>
        </is>
      </c>
      <c r="B109" t="inlineStr">
        <is>
          <t>Reactome Gene Sets</t>
        </is>
      </c>
      <c r="C109" t="inlineStr">
        <is>
          <t>R-HSA-5625740</t>
        </is>
      </c>
      <c r="D109" t="inlineStr">
        <is>
          <t>RHO GTPases activate PKNs</t>
        </is>
      </c>
      <c r="E109" s="2" t="n">
        <v>-9.896785192199999</v>
      </c>
      <c r="F109" s="3" t="n">
        <v>-7.7197676698</v>
      </c>
      <c r="G109" t="inlineStr">
        <is>
          <t>15/95</t>
        </is>
      </c>
      <c r="H109" t="inlineStr">
        <is>
          <t>3012,3014,3017,7533,8294,8331,8335,8352,8355,8358,8360,8361,8364,8365,23028</t>
        </is>
      </c>
      <c r="I109" t="inlineStr">
        <is>
          <t>H2AC8,H2AX,H2BC5,YWHAH,H4C9,H2AC14,H2AC4,H3C3,H3C8,H3C2,H4C4,H4C6,H4C3,H4C8,KDM1A</t>
        </is>
      </c>
    </row>
    <row r="110">
      <c r="A110" t="inlineStr">
        <is>
          <t>3_Member</t>
        </is>
      </c>
      <c r="B110" t="inlineStr">
        <is>
          <t>GO Biological Processes</t>
        </is>
      </c>
      <c r="C110" t="inlineStr">
        <is>
          <t>GO:0006336</t>
        </is>
      </c>
      <c r="D110" t="inlineStr">
        <is>
          <t>DNA replication-independent nucleosome assembly</t>
        </is>
      </c>
      <c r="E110" s="2" t="n">
        <v>-9.7548986598</v>
      </c>
      <c r="F110" s="3" t="n">
        <v>-7.586314305</v>
      </c>
      <c r="G110" t="inlineStr">
        <is>
          <t>10/33</t>
        </is>
      </c>
      <c r="H110" t="inlineStr">
        <is>
          <t>8294,8360,8361,8364,8365,11339,55355,55723,387103,401541</t>
        </is>
      </c>
      <c r="I110" t="inlineStr">
        <is>
          <t>H4C9,H4C4,H4C6,H4C3,H4C8,OIP5,HJURP,ASF1B,CENPW,CENPP</t>
        </is>
      </c>
    </row>
    <row r="111">
      <c r="A111" t="inlineStr">
        <is>
          <t>3_Member</t>
        </is>
      </c>
      <c r="B111" t="inlineStr">
        <is>
          <t>Reactome Gene Sets</t>
        </is>
      </c>
      <c r="C111" t="inlineStr">
        <is>
          <t>R-HSA-427359</t>
        </is>
      </c>
      <c r="D111" t="inlineStr">
        <is>
          <t>SIRT1 negatively regulates rRNA expression</t>
        </is>
      </c>
      <c r="E111" s="2" t="n">
        <v>-9.7368557686</v>
      </c>
      <c r="F111" s="3" t="n">
        <v>-7.5710464678</v>
      </c>
      <c r="G111" t="inlineStr">
        <is>
          <t>13/68</t>
        </is>
      </c>
      <c r="H111" t="inlineStr">
        <is>
          <t>3012,3014,3017,8294,8331,8335,8352,8355,8358,8360,8361,8364,8365</t>
        </is>
      </c>
      <c r="I111" t="inlineStr">
        <is>
          <t>H2AC8,H2AX,H2BC5,H4C9,H2AC14,H2AC4,H3C3,H3C8,H3C2,H4C4,H4C6,H4C3,H4C8</t>
        </is>
      </c>
    </row>
    <row r="112">
      <c r="A112" t="inlineStr">
        <is>
          <t>3_Member</t>
        </is>
      </c>
      <c r="B112" t="inlineStr">
        <is>
          <t>Reactome Gene Sets</t>
        </is>
      </c>
      <c r="C112" t="inlineStr">
        <is>
          <t>R-HSA-5693607</t>
        </is>
      </c>
      <c r="D112" t="inlineStr">
        <is>
          <t>Processing of DNA double-strand break ends</t>
        </is>
      </c>
      <c r="E112" s="2" t="n">
        <v>-9.698963343699999</v>
      </c>
      <c r="F112" s="3" t="n">
        <v>-7.5386515148</v>
      </c>
      <c r="G112" t="inlineStr">
        <is>
          <t>15/98</t>
        </is>
      </c>
      <c r="H112" t="inlineStr">
        <is>
          <t>672,890,1017,1111,3014,3017,5932,5983,7468,8294,8360,8361,8364,8365,63967</t>
        </is>
      </c>
      <c r="I112" t="inlineStr">
        <is>
          <t>BRCA1,CCNA2,CDK2,CHEK1,H2AX,H2BC5,RBBP8,RFC3,NSD2,H4C9,H4C4,H4C6,H4C3,H4C8,CLSPN</t>
        </is>
      </c>
    </row>
    <row r="113">
      <c r="A113" t="inlineStr">
        <is>
          <t>3_Member</t>
        </is>
      </c>
      <c r="B113" t="inlineStr">
        <is>
          <t>Reactome Gene Sets</t>
        </is>
      </c>
      <c r="C113" t="inlineStr">
        <is>
          <t>R-HSA-5693567</t>
        </is>
      </c>
      <c r="D113" t="inlineStr">
        <is>
          <t>HDR through Homologous Recombination (HRR) or Single Strand Annealing (SSA)</t>
        </is>
      </c>
      <c r="E113" s="2" t="n">
        <v>-9.6891598158</v>
      </c>
      <c r="F113" s="3" t="n">
        <v>-7.5315708453</v>
      </c>
      <c r="G113" t="inlineStr">
        <is>
          <t>17/132</t>
        </is>
      </c>
      <c r="H113" t="inlineStr">
        <is>
          <t>672,675,890,1017,1111,3014,3017,5424,5932,5983,7468,8294,8360,8361,8364,8365,63967</t>
        </is>
      </c>
      <c r="I113" t="inlineStr">
        <is>
          <t>BRCA1,BRCA2,CCNA2,CDK2,CHEK1,H2AX,H2BC5,POLD1,RBBP8,RFC3,NSD2,H4C9,H4C4,H4C6,H4C3,H4C8,CLSPN</t>
        </is>
      </c>
    </row>
    <row r="114">
      <c r="A114" t="inlineStr">
        <is>
          <t>3_Member</t>
        </is>
      </c>
      <c r="B114" t="inlineStr">
        <is>
          <t>GO Biological Processes</t>
        </is>
      </c>
      <c r="C114" t="inlineStr">
        <is>
          <t>GO:0034724</t>
        </is>
      </c>
      <c r="D114" t="inlineStr">
        <is>
          <t>DNA replication-independent nucleosome organization</t>
        </is>
      </c>
      <c r="E114" s="2" t="n">
        <v>-9.6105131431</v>
      </c>
      <c r="F114" s="3" t="n">
        <v>-7.4583192044</v>
      </c>
      <c r="G114" t="inlineStr">
        <is>
          <t>10/34</t>
        </is>
      </c>
      <c r="H114" t="inlineStr">
        <is>
          <t>8294,8360,8361,8364,8365,11339,55355,55723,387103,401541</t>
        </is>
      </c>
      <c r="I114" t="inlineStr">
        <is>
          <t>H4C9,H4C4,H4C6,H4C3,H4C8,OIP5,HJURP,ASF1B,CENPW,CENPP</t>
        </is>
      </c>
    </row>
    <row r="115">
      <c r="A115" t="inlineStr">
        <is>
          <t>3_Member</t>
        </is>
      </c>
      <c r="B115" t="inlineStr">
        <is>
          <t>Reactome Gene Sets</t>
        </is>
      </c>
      <c r="C115" t="inlineStr">
        <is>
          <t>R-HSA-9710421</t>
        </is>
      </c>
      <c r="D115" t="inlineStr">
        <is>
          <t>Defective pyroptosis</t>
        </is>
      </c>
      <c r="E115" s="2" t="n">
        <v>-9.332402782500001</v>
      </c>
      <c r="F115" s="3" t="n">
        <v>-7.1908019173</v>
      </c>
      <c r="G115" t="inlineStr">
        <is>
          <t>13/73</t>
        </is>
      </c>
      <c r="H115" t="inlineStr">
        <is>
          <t>3012,3014,3017,8294,8331,8335,8352,8355,8358,8360,8361,8364,8365</t>
        </is>
      </c>
      <c r="I115" t="inlineStr">
        <is>
          <t>H2AC8,H2AX,H2BC5,H4C9,H2AC14,H2AC4,H3C3,H3C8,H3C2,H4C4,H4C6,H4C3,H4C8</t>
        </is>
      </c>
    </row>
    <row r="116">
      <c r="A116" t="inlineStr">
        <is>
          <t>3_Member</t>
        </is>
      </c>
      <c r="B116" t="inlineStr">
        <is>
          <t>KEGG Pathway</t>
        </is>
      </c>
      <c r="C116" t="inlineStr">
        <is>
          <t>ko05203</t>
        </is>
      </c>
      <c r="D116" t="inlineStr">
        <is>
          <t>Viral carcinogenesis</t>
        </is>
      </c>
      <c r="E116" s="2" t="n">
        <v>-9.2409734</v>
      </c>
      <c r="F116" s="3" t="n">
        <v>-7.1045737285</v>
      </c>
      <c r="G116" t="inlineStr">
        <is>
          <t>20/201</t>
        </is>
      </c>
      <c r="H116" t="inlineStr">
        <is>
          <t>890,983,1017,1111,1739,3017,3265,3572,7157,7533,8294,8360,8361,8364,8365,8850,9134,10013,51564,440689</t>
        </is>
      </c>
      <c r="I116" t="inlineStr">
        <is>
          <t>CCNA2,CDK1,CDK2,CHEK1,DLG1,H2BC5,HRAS,IL6ST,TP53,YWHAH,H4C9,H4C4,H4C6,H4C3,H4C8,KAT2B,CCNE2,HDAC6,HDAC7,H2BC18</t>
        </is>
      </c>
    </row>
    <row r="117">
      <c r="A117" t="inlineStr">
        <is>
          <t>3_Member</t>
        </is>
      </c>
      <c r="B117" t="inlineStr">
        <is>
          <t>Reactome Gene Sets</t>
        </is>
      </c>
      <c r="C117" t="inlineStr">
        <is>
          <t>R-HSA-201722</t>
        </is>
      </c>
      <c r="D117" t="inlineStr">
        <is>
          <t>Formation of the beta-catenin:TCF transactivating complex</t>
        </is>
      </c>
      <c r="E117" s="2" t="n">
        <v>-9.123844160000001</v>
      </c>
      <c r="F117" s="3" t="n">
        <v>-7.0026844551</v>
      </c>
      <c r="G117" t="inlineStr">
        <is>
          <t>14/91</t>
        </is>
      </c>
      <c r="H117" t="inlineStr">
        <is>
          <t>3012,3014,3017,8294,8331,8335,8352,8355,8358,8360,8361,8364,8365,283149</t>
        </is>
      </c>
      <c r="I117" t="inlineStr">
        <is>
          <t>H2AC8,H2AX,H2BC5,H4C9,H2AC14,H2AC4,H3C3,H3C8,H3C2,H4C4,H4C6,H4C3,H4C8,BCL9L</t>
        </is>
      </c>
    </row>
    <row r="118">
      <c r="A118" t="inlineStr">
        <is>
          <t>3_Member</t>
        </is>
      </c>
      <c r="B118" t="inlineStr">
        <is>
          <t>Reactome Gene Sets</t>
        </is>
      </c>
      <c r="C118" t="inlineStr">
        <is>
          <t>R-HSA-5250924</t>
        </is>
      </c>
      <c r="D118" t="inlineStr">
        <is>
          <t>B-WICH complex positively regulates rRNA expression</t>
        </is>
      </c>
      <c r="E118" s="2" t="n">
        <v>-9.123844160000001</v>
      </c>
      <c r="F118" s="3" t="n">
        <v>-7.0026844551</v>
      </c>
      <c r="G118" t="inlineStr">
        <is>
          <t>14/91</t>
        </is>
      </c>
      <c r="H118" t="inlineStr">
        <is>
          <t>3012,3014,3017,8294,8331,8335,8352,8355,8358,8360,8361,8364,8365,8850</t>
        </is>
      </c>
      <c r="I118" t="inlineStr">
        <is>
          <t>H2AC8,H2AX,H2BC5,H4C9,H2AC14,H2AC4,H3C3,H3C8,H3C2,H4C4,H4C6,H4C3,H4C8,KAT2B</t>
        </is>
      </c>
    </row>
    <row r="119">
      <c r="A119" t="inlineStr">
        <is>
          <t>3_Member</t>
        </is>
      </c>
      <c r="B119" t="inlineStr">
        <is>
          <t>KEGG Pathway</t>
        </is>
      </c>
      <c r="C119" t="inlineStr">
        <is>
          <t>hsa05203</t>
        </is>
      </c>
      <c r="D119" t="inlineStr">
        <is>
          <t>Viral carcinogenesis</t>
        </is>
      </c>
      <c r="E119" s="2" t="n">
        <v>-8.869175521000001</v>
      </c>
      <c r="F119" s="3" t="n">
        <v>-6.7603195987</v>
      </c>
      <c r="G119" t="inlineStr">
        <is>
          <t>20/211</t>
        </is>
      </c>
      <c r="H119" t="inlineStr">
        <is>
          <t>890,983,1017,1111,1739,3017,3265,3572,7157,7533,8294,8360,8361,8364,8365,8850,9134,10013,51564,440689</t>
        </is>
      </c>
      <c r="I119" t="inlineStr">
        <is>
          <t>CCNA2,CDK1,CDK2,CHEK1,DLG1,H2BC5,HRAS,IL6ST,TP53,YWHAH,H4C9,H4C4,H4C6,H4C3,H4C8,KAT2B,CCNE2,HDAC6,HDAC7,H2BC18</t>
        </is>
      </c>
    </row>
    <row r="120">
      <c r="A120" t="inlineStr">
        <is>
          <t>3_Member</t>
        </is>
      </c>
      <c r="B120" t="inlineStr">
        <is>
          <t>WikiPathways</t>
        </is>
      </c>
      <c r="C120" t="inlineStr">
        <is>
          <t>WP2369</t>
        </is>
      </c>
      <c r="D120" t="inlineStr">
        <is>
          <t>Histone modifications</t>
        </is>
      </c>
      <c r="E120" s="2" t="n">
        <v>-8.4628367203</v>
      </c>
      <c r="F120" s="3" t="n">
        <v>-6.3729661822</v>
      </c>
      <c r="G120" t="inlineStr">
        <is>
          <t>12/70</t>
        </is>
      </c>
      <c r="H120" t="inlineStr">
        <is>
          <t>8294,8352,8355,8358,8360,8361,8364,8365,23067,114826,121536,387893</t>
        </is>
      </c>
      <c r="I120" t="inlineStr">
        <is>
          <t>H4C9,H3C3,H3C8,H3C2,H4C4,H4C6,H4C3,H4C8,SETD1B,SMYD4,AEBP2,KMT5A</t>
        </is>
      </c>
    </row>
    <row r="121">
      <c r="A121" t="inlineStr">
        <is>
          <t>3_Member</t>
        </is>
      </c>
      <c r="B121" t="inlineStr">
        <is>
          <t>Reactome Gene Sets</t>
        </is>
      </c>
      <c r="C121" t="inlineStr">
        <is>
          <t>R-HSA-110330</t>
        </is>
      </c>
      <c r="D121" t="inlineStr">
        <is>
          <t>Recognition and association of DNA glycosylase with site containing an affected purine</t>
        </is>
      </c>
      <c r="E121" s="2" t="n">
        <v>-8.462833528899999</v>
      </c>
      <c r="F121" s="3" t="n">
        <v>-6.3729661822</v>
      </c>
      <c r="G121" t="inlineStr">
        <is>
          <t>11/56</t>
        </is>
      </c>
      <c r="H121" t="inlineStr">
        <is>
          <t>3012,3014,3017,8294,8331,8335,8360,8361,8364,8365,55247</t>
        </is>
      </c>
      <c r="I121" t="inlineStr">
        <is>
          <t>H2AC8,H2AX,H2BC5,H4C9,H2AC14,H2AC4,H4C4,H4C6,H4C3,H4C8,NEIL3</t>
        </is>
      </c>
    </row>
    <row r="122">
      <c r="A122" t="inlineStr">
        <is>
          <t>3_Member</t>
        </is>
      </c>
      <c r="B122" t="inlineStr">
        <is>
          <t>Reactome Gene Sets</t>
        </is>
      </c>
      <c r="C122" t="inlineStr">
        <is>
          <t>R-HSA-110331</t>
        </is>
      </c>
      <c r="D122" t="inlineStr">
        <is>
          <t>Cleavage of the damaged purine</t>
        </is>
      </c>
      <c r="E122" s="2" t="n">
        <v>-8.462833528899999</v>
      </c>
      <c r="F122" s="3" t="n">
        <v>-6.3729661822</v>
      </c>
      <c r="G122" t="inlineStr">
        <is>
          <t>11/56</t>
        </is>
      </c>
      <c r="H122" t="inlineStr">
        <is>
          <t>3012,3014,3017,8294,8331,8335,8360,8361,8364,8365,55247</t>
        </is>
      </c>
      <c r="I122" t="inlineStr">
        <is>
          <t>H2AC8,H2AX,H2BC5,H4C9,H2AC14,H2AC4,H4C4,H4C6,H4C3,H4C8,NEIL3</t>
        </is>
      </c>
    </row>
    <row r="123">
      <c r="A123" t="inlineStr">
        <is>
          <t>3_Member</t>
        </is>
      </c>
      <c r="B123" t="inlineStr">
        <is>
          <t>Reactome Gene Sets</t>
        </is>
      </c>
      <c r="C123" t="inlineStr">
        <is>
          <t>R-HSA-73927</t>
        </is>
      </c>
      <c r="D123" t="inlineStr">
        <is>
          <t>Depurination</t>
        </is>
      </c>
      <c r="E123" s="2" t="n">
        <v>-8.462833528899999</v>
      </c>
      <c r="F123" s="3" t="n">
        <v>-6.3729661822</v>
      </c>
      <c r="G123" t="inlineStr">
        <is>
          <t>11/56</t>
        </is>
      </c>
      <c r="H123" t="inlineStr">
        <is>
          <t>3012,3014,3017,8294,8331,8335,8360,8361,8364,8365,55247</t>
        </is>
      </c>
      <c r="I123" t="inlineStr">
        <is>
          <t>H2AC8,H2AX,H2BC5,H4C9,H2AC14,H2AC4,H4C4,H4C6,H4C3,H4C8,NEIL3</t>
        </is>
      </c>
    </row>
    <row r="124">
      <c r="A124" t="inlineStr">
        <is>
          <t>3_Member</t>
        </is>
      </c>
      <c r="B124" t="inlineStr">
        <is>
          <t>Reactome Gene Sets</t>
        </is>
      </c>
      <c r="C124" t="inlineStr">
        <is>
          <t>R-HSA-9645723</t>
        </is>
      </c>
      <c r="D124" t="inlineStr">
        <is>
          <t>Diseases of programmed cell death</t>
        </is>
      </c>
      <c r="E124" s="2" t="n">
        <v>-8.398837331699999</v>
      </c>
      <c r="F124" s="3" t="n">
        <v>-6.3112862278</v>
      </c>
      <c r="G124" t="inlineStr">
        <is>
          <t>14/103</t>
        </is>
      </c>
      <c r="H124" t="inlineStr">
        <is>
          <t>3012,3014,3017,7157,8294,8331,8335,8352,8355,8358,8360,8361,8364,8365</t>
        </is>
      </c>
      <c r="I124" t="inlineStr">
        <is>
          <t>H2AC8,H2AX,H2BC5,TP53,H4C9,H2AC14,H2AC4,H3C3,H3C8,H3C2,H4C4,H4C6,H4C3,H4C8</t>
        </is>
      </c>
    </row>
    <row r="125">
      <c r="A125" t="inlineStr">
        <is>
          <t>3_Member</t>
        </is>
      </c>
      <c r="B125" t="inlineStr">
        <is>
          <t>Reactome Gene Sets</t>
        </is>
      </c>
      <c r="C125" t="inlineStr">
        <is>
          <t>R-HSA-3214841</t>
        </is>
      </c>
      <c r="D125" t="inlineStr">
        <is>
          <t>PKMTs methylate histone lysines</t>
        </is>
      </c>
      <c r="E125" s="2" t="n">
        <v>-8.389379396300001</v>
      </c>
      <c r="F125" s="3" t="n">
        <v>-6.306424044</v>
      </c>
      <c r="G125" t="inlineStr">
        <is>
          <t>12/71</t>
        </is>
      </c>
      <c r="H125" t="inlineStr">
        <is>
          <t>7468,8294,8352,8355,8358,8360,8361,8364,8365,23067,121536,387893</t>
        </is>
      </c>
      <c r="I125" t="inlineStr">
        <is>
          <t>NSD2,H4C9,H3C3,H3C8,H3C2,H4C4,H4C6,H4C3,H4C8,SETD1B,AEBP2,KMT5A</t>
        </is>
      </c>
    </row>
    <row r="126">
      <c r="A126" t="inlineStr">
        <is>
          <t>3_Member</t>
        </is>
      </c>
      <c r="B126" t="inlineStr">
        <is>
          <t>Reactome Gene Sets</t>
        </is>
      </c>
      <c r="C126" t="inlineStr">
        <is>
          <t>R-HSA-427413</t>
        </is>
      </c>
      <c r="D126" t="inlineStr">
        <is>
          <t>NoRC negatively regulates rRNA expression</t>
        </is>
      </c>
      <c r="E126" s="2" t="n">
        <v>-8.179468119199999</v>
      </c>
      <c r="F126" s="3" t="n">
        <v>-6.1056943728</v>
      </c>
      <c r="G126" t="inlineStr">
        <is>
          <t>14/107</t>
        </is>
      </c>
      <c r="H126" t="inlineStr">
        <is>
          <t>3012,3014,3017,8294,8331,8335,8352,8355,8358,8360,8361,8364,8365,8932</t>
        </is>
      </c>
      <c r="I126" t="inlineStr">
        <is>
          <t>H2AC8,H2AX,H2BC5,H4C9,H2AC14,H2AC4,H3C3,H3C8,H3C2,H4C4,H4C6,H4C3,H4C8,MBD2</t>
        </is>
      </c>
    </row>
    <row r="127">
      <c r="A127" t="inlineStr">
        <is>
          <t>3_Member</t>
        </is>
      </c>
      <c r="B127" t="inlineStr">
        <is>
          <t>Reactome Gene Sets</t>
        </is>
      </c>
      <c r="C127" t="inlineStr">
        <is>
          <t>R-HSA-73772</t>
        </is>
      </c>
      <c r="D127" t="inlineStr">
        <is>
          <t>RNA Polymerase I Promoter Escape</t>
        </is>
      </c>
      <c r="E127" s="2" t="n">
        <v>-8.111178985800001</v>
      </c>
      <c r="F127" s="3" t="n">
        <v>-6.0439362587</v>
      </c>
      <c r="G127" t="inlineStr">
        <is>
          <t>13/91</t>
        </is>
      </c>
      <c r="H127" t="inlineStr">
        <is>
          <t>3012,3014,3017,8294,8331,8335,8352,8355,8358,8360,8361,8364,8365</t>
        </is>
      </c>
      <c r="I127" t="inlineStr">
        <is>
          <t>H2AC8,H2AX,H2BC5,H4C9,H2AC14,H2AC4,H3C3,H3C8,H3C2,H4C4,H4C6,H4C3,H4C8</t>
        </is>
      </c>
    </row>
    <row r="128">
      <c r="A128" t="inlineStr">
        <is>
          <t>3_Member</t>
        </is>
      </c>
      <c r="B128" t="inlineStr">
        <is>
          <t>Reactome Gene Sets</t>
        </is>
      </c>
      <c r="C128" t="inlineStr">
        <is>
          <t>R-HSA-110328</t>
        </is>
      </c>
      <c r="D128" t="inlineStr">
        <is>
          <t>Recognition and association of DNA glycosylase with site containing an affected pyrimidine</t>
        </is>
      </c>
      <c r="E128" s="2" t="n">
        <v>-8.0490326004</v>
      </c>
      <c r="F128" s="3" t="n">
        <v>-5.9883536428</v>
      </c>
      <c r="G128" t="inlineStr">
        <is>
          <t>11/61</t>
        </is>
      </c>
      <c r="H128" t="inlineStr">
        <is>
          <t>3012,3014,3017,8294,8331,8335,8360,8361,8364,8365,55247</t>
        </is>
      </c>
      <c r="I128" t="inlineStr">
        <is>
          <t>H2AC8,H2AX,H2BC5,H4C9,H2AC14,H2AC4,H4C4,H4C6,H4C3,H4C8,NEIL3</t>
        </is>
      </c>
    </row>
    <row r="129">
      <c r="A129" t="inlineStr">
        <is>
          <t>3_Member</t>
        </is>
      </c>
      <c r="B129" t="inlineStr">
        <is>
          <t>Reactome Gene Sets</t>
        </is>
      </c>
      <c r="C129" t="inlineStr">
        <is>
          <t>R-HSA-110329</t>
        </is>
      </c>
      <c r="D129" t="inlineStr">
        <is>
          <t xml:space="preserve">Cleavage of the damaged pyrimidine </t>
        </is>
      </c>
      <c r="E129" s="2" t="n">
        <v>-8.0490326004</v>
      </c>
      <c r="F129" s="3" t="n">
        <v>-5.9883536428</v>
      </c>
      <c r="G129" t="inlineStr">
        <is>
          <t>11/61</t>
        </is>
      </c>
      <c r="H129" t="inlineStr">
        <is>
          <t>3012,3014,3017,8294,8331,8335,8360,8361,8364,8365,55247</t>
        </is>
      </c>
      <c r="I129" t="inlineStr">
        <is>
          <t>H2AC8,H2AX,H2BC5,H4C9,H2AC14,H2AC4,H4C4,H4C6,H4C3,H4C8,NEIL3</t>
        </is>
      </c>
    </row>
    <row r="130">
      <c r="A130" t="inlineStr">
        <is>
          <t>3_Member</t>
        </is>
      </c>
      <c r="B130" t="inlineStr">
        <is>
          <t>Reactome Gene Sets</t>
        </is>
      </c>
      <c r="C130" t="inlineStr">
        <is>
          <t>R-HSA-73928</t>
        </is>
      </c>
      <c r="D130" t="inlineStr">
        <is>
          <t>Depyrimidination</t>
        </is>
      </c>
      <c r="E130" s="2" t="n">
        <v>-8.0490326004</v>
      </c>
      <c r="F130" s="3" t="n">
        <v>-5.9883536428</v>
      </c>
      <c r="G130" t="inlineStr">
        <is>
          <t>11/61</t>
        </is>
      </c>
      <c r="H130" t="inlineStr">
        <is>
          <t>3012,3014,3017,8294,8331,8335,8360,8361,8364,8365,55247</t>
        </is>
      </c>
      <c r="I130" t="inlineStr">
        <is>
          <t>H2AC8,H2AX,H2BC5,H4C9,H2AC14,H2AC4,H4C4,H4C6,H4C3,H4C8,NEIL3</t>
        </is>
      </c>
    </row>
    <row r="131">
      <c r="A131" t="inlineStr">
        <is>
          <t>3_Member</t>
        </is>
      </c>
      <c r="B131" t="inlineStr">
        <is>
          <t>Reactome Gene Sets</t>
        </is>
      </c>
      <c r="C131" t="inlineStr">
        <is>
          <t>R-HSA-5250941</t>
        </is>
      </c>
      <c r="D131" t="inlineStr">
        <is>
          <t>Negative epigenetic regulation of rRNA expression</t>
        </is>
      </c>
      <c r="E131" s="2" t="n">
        <v>-8.0213351456</v>
      </c>
      <c r="F131" s="3" t="n">
        <v>-5.9649775618</v>
      </c>
      <c r="G131" t="inlineStr">
        <is>
          <t>14/110</t>
        </is>
      </c>
      <c r="H131" t="inlineStr">
        <is>
          <t>3012,3014,3017,8294,8331,8335,8352,8355,8358,8360,8361,8364,8365,8932</t>
        </is>
      </c>
      <c r="I131" t="inlineStr">
        <is>
          <t>H2AC8,H2AX,H2BC5,H4C9,H2AC14,H2AC4,H3C3,H3C8,H3C2,H4C4,H4C6,H4C3,H4C8,MBD2</t>
        </is>
      </c>
    </row>
    <row r="132">
      <c r="A132" t="inlineStr">
        <is>
          <t>3_Member</t>
        </is>
      </c>
      <c r="B132" t="inlineStr">
        <is>
          <t>Reactome Gene Sets</t>
        </is>
      </c>
      <c r="C132" t="inlineStr">
        <is>
          <t>R-HSA-9018519</t>
        </is>
      </c>
      <c r="D132" t="inlineStr">
        <is>
          <t>Estrogen-dependent gene expression</t>
        </is>
      </c>
      <c r="E132" s="2" t="n">
        <v>-7.9494732375</v>
      </c>
      <c r="F132" s="3" t="n">
        <v>-5.8973944517</v>
      </c>
      <c r="G132" t="inlineStr">
        <is>
          <t>16/150</t>
        </is>
      </c>
      <c r="H132" t="inlineStr">
        <is>
          <t>3012,3014,3017,8294,8331,8335,8352,8355,8358,8360,8361,8364,8365,8850,23028,57690</t>
        </is>
      </c>
      <c r="I132" t="inlineStr">
        <is>
          <t>H2AC8,H2AX,H2BC5,H4C9,H2AC14,H2AC4,H3C3,H3C8,H3C2,H4C4,H4C6,H4C3,H4C8,KAT2B,KDM1A,TNRC6C</t>
        </is>
      </c>
    </row>
    <row r="133">
      <c r="A133" t="inlineStr">
        <is>
          <t>3_Member</t>
        </is>
      </c>
      <c r="B133" t="inlineStr">
        <is>
          <t>Reactome Gene Sets</t>
        </is>
      </c>
      <c r="C133" t="inlineStr">
        <is>
          <t>R-HSA-8878171</t>
        </is>
      </c>
      <c r="D133" t="inlineStr">
        <is>
          <t>Transcriptional regulation by RUNX1</t>
        </is>
      </c>
      <c r="E133" s="2" t="n">
        <v>-7.9361284052</v>
      </c>
      <c r="F133" s="3" t="n">
        <v>-5.886173313</v>
      </c>
      <c r="G133" t="inlineStr">
        <is>
          <t>20/239</t>
        </is>
      </c>
      <c r="H133" t="inlineStr">
        <is>
          <t>1493,3012,3014,3017,6929,8294,8331,8335,8352,8355,8358,8360,8361,8364,8365,8535,8784,8850,23067,57690</t>
        </is>
      </c>
      <c r="I133" t="inlineStr">
        <is>
          <t>CTLA4,H2AC8,H2AX,H2BC5,TCF3,H4C9,H2AC14,H2AC4,H3C3,H3C8,H3C2,H4C4,H4C6,H4C3,H4C8,CBX4,TNFRSF18,KAT2B,SETD1B,TNRC6C</t>
        </is>
      </c>
    </row>
    <row r="134">
      <c r="A134" t="inlineStr">
        <is>
          <t>3_Member</t>
        </is>
      </c>
      <c r="B134" t="inlineStr">
        <is>
          <t>Reactome Gene Sets</t>
        </is>
      </c>
      <c r="C134" t="inlineStr">
        <is>
          <t>R-HSA-73929</t>
        </is>
      </c>
      <c r="D134" t="inlineStr">
        <is>
          <t>Base-Excision Repair, AP Site Formation</t>
        </is>
      </c>
      <c r="E134" s="2" t="n">
        <v>-7.8946981304</v>
      </c>
      <c r="F134" s="3" t="n">
        <v>-5.8468563975</v>
      </c>
      <c r="G134" t="inlineStr">
        <is>
          <t>11/63</t>
        </is>
      </c>
      <c r="H134" t="inlineStr">
        <is>
          <t>3012,3014,3017,8294,8331,8335,8360,8361,8364,8365,55247</t>
        </is>
      </c>
      <c r="I134" t="inlineStr">
        <is>
          <t>H2AC8,H2AX,H2BC5,H4C9,H2AC14,H2AC4,H4C4,H4C6,H4C3,H4C8,NEIL3</t>
        </is>
      </c>
    </row>
    <row r="135">
      <c r="A135" t="inlineStr">
        <is>
          <t>3_Member</t>
        </is>
      </c>
      <c r="B135" t="inlineStr">
        <is>
          <t>Reactome Gene Sets</t>
        </is>
      </c>
      <c r="C135" t="inlineStr">
        <is>
          <t>R-HSA-1221632</t>
        </is>
      </c>
      <c r="D135" t="inlineStr">
        <is>
          <t>Meiotic synapsis</t>
        </is>
      </c>
      <c r="E135" s="2" t="n">
        <v>-7.8429030637</v>
      </c>
      <c r="F135" s="3" t="n">
        <v>-5.7992574455</v>
      </c>
      <c r="G135" t="inlineStr">
        <is>
          <t>12/79</t>
        </is>
      </c>
      <c r="H135" t="inlineStr">
        <is>
          <t>672,3012,3014,3017,8294,8331,8335,8360,8361,8364,8365,23353</t>
        </is>
      </c>
      <c r="I135" t="inlineStr">
        <is>
          <t>BRCA1,H2AC8,H2AX,H2BC5,H4C9,H2AC14,H2AC4,H4C4,H4C6,H4C3,H4C8,SUN1</t>
        </is>
      </c>
    </row>
    <row r="136">
      <c r="A136" t="inlineStr">
        <is>
          <t>3_Member</t>
        </is>
      </c>
      <c r="B136" t="inlineStr">
        <is>
          <t>Reactome Gene Sets</t>
        </is>
      </c>
      <c r="C136" t="inlineStr">
        <is>
          <t>R-HSA-8939211</t>
        </is>
      </c>
      <c r="D136" t="inlineStr">
        <is>
          <t>ESR-mediated signaling</t>
        </is>
      </c>
      <c r="E136" s="2" t="n">
        <v>-7.6965069987</v>
      </c>
      <c r="F136" s="3" t="n">
        <v>-5.6652118188</v>
      </c>
      <c r="G136" t="inlineStr">
        <is>
          <t>19/223</t>
        </is>
      </c>
      <c r="H136" t="inlineStr">
        <is>
          <t>207,2289,3012,3014,3017,3265,8294,8331,8335,8352,8355,8358,8360,8361,8364,8365,8850,23028,57690</t>
        </is>
      </c>
      <c r="I136" t="inlineStr">
        <is>
          <t>AKT1,FKBP5,H2AC8,H2AX,H2BC5,HRAS,H4C9,H2AC14,H2AC4,H3C3,H3C8,H3C2,H4C4,H4C6,H4C3,H4C8,KAT2B,KDM1A,TNRC6C</t>
        </is>
      </c>
    </row>
    <row r="137">
      <c r="A137" t="inlineStr">
        <is>
          <t>3_Member</t>
        </is>
      </c>
      <c r="B137" t="inlineStr">
        <is>
          <t>Reactome Gene Sets</t>
        </is>
      </c>
      <c r="C137" t="inlineStr">
        <is>
          <t>R-HSA-171306</t>
        </is>
      </c>
      <c r="D137" t="inlineStr">
        <is>
          <t>Packaging Of Telomere Ends</t>
        </is>
      </c>
      <c r="E137" s="2" t="n">
        <v>-7.6527494918</v>
      </c>
      <c r="F137" s="3" t="n">
        <v>-5.6254942897</v>
      </c>
      <c r="G137" t="inlineStr">
        <is>
          <t>10/52</t>
        </is>
      </c>
      <c r="H137" t="inlineStr">
        <is>
          <t>3012,3014,3017,8294,8331,8335,8360,8361,8364,8365</t>
        </is>
      </c>
      <c r="I137" t="inlineStr">
        <is>
          <t>H2AC8,H2AX,H2BC5,H4C9,H2AC14,H2AC4,H4C4,H4C6,H4C3,H4C8</t>
        </is>
      </c>
    </row>
    <row r="138">
      <c r="A138" t="inlineStr">
        <is>
          <t>3_Member</t>
        </is>
      </c>
      <c r="B138" t="inlineStr">
        <is>
          <t>Reactome Gene Sets</t>
        </is>
      </c>
      <c r="C138" t="inlineStr">
        <is>
          <t>R-HSA-5617472</t>
        </is>
      </c>
      <c r="D138" t="inlineStr">
        <is>
          <t>Activation of anterior HOX genes in hindbrain development during early embryogenesis</t>
        </is>
      </c>
      <c r="E138" s="2" t="n">
        <v>-7.4833008984</v>
      </c>
      <c r="F138" s="3" t="n">
        <v>-5.4737744633</v>
      </c>
      <c r="G138" t="inlineStr">
        <is>
          <t>14/121</t>
        </is>
      </c>
      <c r="H138" t="inlineStr">
        <is>
          <t>3012,3014,3017,7403,8294,8331,8335,8352,8355,8358,8360,8361,8364,8365</t>
        </is>
      </c>
      <c r="I138" t="inlineStr">
        <is>
          <t>H2AC8,H2AX,H2BC5,KDM6A,H4C9,H2AC14,H2AC4,H3C3,H3C8,H3C2,H4C4,H4C6,H4C3,H4C8</t>
        </is>
      </c>
    </row>
    <row r="139">
      <c r="A139" t="inlineStr">
        <is>
          <t>3_Member</t>
        </is>
      </c>
      <c r="B139" t="inlineStr">
        <is>
          <t>Reactome Gene Sets</t>
        </is>
      </c>
      <c r="C139" t="inlineStr">
        <is>
          <t>R-HSA-5619507</t>
        </is>
      </c>
      <c r="D139" t="inlineStr">
        <is>
          <t>Activation of HOX genes during differentiation</t>
        </is>
      </c>
      <c r="E139" s="2" t="n">
        <v>-7.4833008984</v>
      </c>
      <c r="F139" s="3" t="n">
        <v>-5.4737744633</v>
      </c>
      <c r="G139" t="inlineStr">
        <is>
          <t>14/121</t>
        </is>
      </c>
      <c r="H139" t="inlineStr">
        <is>
          <t>3012,3014,3017,7403,8294,8331,8335,8352,8355,8358,8360,8361,8364,8365</t>
        </is>
      </c>
      <c r="I139" t="inlineStr">
        <is>
          <t>H2AC8,H2AX,H2BC5,KDM6A,H4C9,H2AC14,H2AC4,H3C3,H3C8,H3C2,H4C4,H4C6,H4C3,H4C8</t>
        </is>
      </c>
    </row>
    <row r="140">
      <c r="A140" t="inlineStr">
        <is>
          <t>3_Member</t>
        </is>
      </c>
      <c r="B140" t="inlineStr">
        <is>
          <t>Reactome Gene Sets</t>
        </is>
      </c>
      <c r="C140" t="inlineStr">
        <is>
          <t>R-HSA-8939236</t>
        </is>
      </c>
      <c r="D140" t="inlineStr">
        <is>
          <t>RUNX1 regulates transcription of genes involved in differentiation of HSCs</t>
        </is>
      </c>
      <c r="E140" s="2" t="n">
        <v>-7.0856112167</v>
      </c>
      <c r="F140" s="3" t="n">
        <v>-5.1112920898</v>
      </c>
      <c r="G140" t="inlineStr">
        <is>
          <t>14/130</t>
        </is>
      </c>
      <c r="H140" t="inlineStr">
        <is>
          <t>3012,3014,3017,6929,8294,8331,8335,8352,8355,8358,8360,8361,8364,8365</t>
        </is>
      </c>
      <c r="I140" t="inlineStr">
        <is>
          <t>H2AC8,H2AX,H2BC5,TCF3,H4C9,H2AC14,H2AC4,H3C3,H3C8,H3C2,H4C4,H4C6,H4C3,H4C8</t>
        </is>
      </c>
    </row>
    <row r="141">
      <c r="A141" t="inlineStr">
        <is>
          <t>3_Member</t>
        </is>
      </c>
      <c r="B141" t="inlineStr">
        <is>
          <t>Reactome Gene Sets</t>
        </is>
      </c>
      <c r="C141" t="inlineStr">
        <is>
          <t>R-HSA-977225</t>
        </is>
      </c>
      <c r="D141" t="inlineStr">
        <is>
          <t>Amyloid fiber formation</t>
        </is>
      </c>
      <c r="E141" s="2" t="n">
        <v>-7.0556536546</v>
      </c>
      <c r="F141" s="3" t="n">
        <v>-5.0866416546</v>
      </c>
      <c r="G141" t="inlineStr">
        <is>
          <t>13/111</t>
        </is>
      </c>
      <c r="H141" t="inlineStr">
        <is>
          <t>3012,3014,3017,8294,8331,8335,8352,8355,8358,8360,8361,8364,8365</t>
        </is>
      </c>
      <c r="I141" t="inlineStr">
        <is>
          <t>H2AC8,H2AX,H2BC5,H4C9,H2AC14,H2AC4,H3C3,H3C8,H3C2,H4C4,H4C6,H4C3,H4C8</t>
        </is>
      </c>
    </row>
    <row r="142">
      <c r="A142" t="inlineStr">
        <is>
          <t>3_Member</t>
        </is>
      </c>
      <c r="B142" t="inlineStr">
        <is>
          <t>Reactome Gene Sets</t>
        </is>
      </c>
      <c r="C142" t="inlineStr">
        <is>
          <t>R-HSA-9670095</t>
        </is>
      </c>
      <c r="D142" t="inlineStr">
        <is>
          <t>Inhibition of DNA recombination at telomere</t>
        </is>
      </c>
      <c r="E142" s="2" t="n">
        <v>-6.4982146932</v>
      </c>
      <c r="F142" s="3" t="n">
        <v>-4.5630170013</v>
      </c>
      <c r="G142" t="inlineStr">
        <is>
          <t>10/68</t>
        </is>
      </c>
      <c r="H142" t="inlineStr">
        <is>
          <t>3012,3014,3017,8294,8331,8335,8360,8361,8364,8365</t>
        </is>
      </c>
      <c r="I142" t="inlineStr">
        <is>
          <t>H2AC8,H2AX,H2BC5,H4C9,H2AC14,H2AC4,H4C4,H4C6,H4C3,H4C8</t>
        </is>
      </c>
    </row>
    <row r="143">
      <c r="A143" t="inlineStr">
        <is>
          <t>3_Member</t>
        </is>
      </c>
      <c r="B143" t="inlineStr">
        <is>
          <t>Reactome Gene Sets</t>
        </is>
      </c>
      <c r="C143" t="inlineStr">
        <is>
          <t>R-HSA-9006931</t>
        </is>
      </c>
      <c r="D143" t="inlineStr">
        <is>
          <t>Signaling by Nuclear Receptors</t>
        </is>
      </c>
      <c r="E143" s="2" t="n">
        <v>-6.3415353898</v>
      </c>
      <c r="F143" s="3" t="n">
        <v>-4.4175769994</v>
      </c>
      <c r="G143" t="inlineStr">
        <is>
          <t>20/299</t>
        </is>
      </c>
      <c r="H143" t="inlineStr">
        <is>
          <t>207,2289,3012,3014,3017,3265,8294,8331,8335,8352,8355,8358,8360,8361,8364,8365,8850,9612,23028,57690</t>
        </is>
      </c>
      <c r="I143" t="inlineStr">
        <is>
          <t>AKT1,FKBP5,H2AC8,H2AX,H2BC5,HRAS,H4C9,H2AC14,H2AC4,H3C3,H3C8,H3C2,H4C4,H4C6,H4C3,H4C8,KAT2B,NCOR2,KDM1A,TNRC6C</t>
        </is>
      </c>
    </row>
    <row r="144">
      <c r="A144" t="inlineStr">
        <is>
          <t>3_Member</t>
        </is>
      </c>
      <c r="B144" t="inlineStr">
        <is>
          <t>GO Biological Processes</t>
        </is>
      </c>
      <c r="C144" t="inlineStr">
        <is>
          <t>GO:0032200</t>
        </is>
      </c>
      <c r="D144" t="inlineStr">
        <is>
          <t>telomere organization</t>
        </is>
      </c>
      <c r="E144" s="2" t="n">
        <v>-6.0045034219</v>
      </c>
      <c r="F144" s="3" t="n">
        <v>-4.0976393287</v>
      </c>
      <c r="G144" t="inlineStr">
        <is>
          <t>14/159</t>
        </is>
      </c>
      <c r="H144" t="inlineStr">
        <is>
          <t>675,2237,8294,8352,8355,8358,8360,8361,8364,8365,9134,80169,92345,286053</t>
        </is>
      </c>
      <c r="I144" t="inlineStr">
        <is>
          <t>BRCA2,FEN1,H4C9,H3C3,H3C8,H3C2,H4C4,H4C6,H4C3,H4C8,CCNE2,CTC1,NAF1,NSMCE2</t>
        </is>
      </c>
    </row>
    <row r="145">
      <c r="A145" t="inlineStr">
        <is>
          <t>3_Member</t>
        </is>
      </c>
      <c r="B145" t="inlineStr">
        <is>
          <t>Reactome Gene Sets</t>
        </is>
      </c>
      <c r="C145" t="inlineStr">
        <is>
          <t>R-HSA-5693565</t>
        </is>
      </c>
      <c r="D145" t="inlineStr">
        <is>
          <t>Recruitment and ATM-mediated phosphorylation of repair and signaling proteins at DNA double strand breaks</t>
        </is>
      </c>
      <c r="E145" s="2" t="n">
        <v>-5.9831923669</v>
      </c>
      <c r="F145" s="3" t="n">
        <v>-4.0778494468</v>
      </c>
      <c r="G145" t="inlineStr">
        <is>
          <t>10/77</t>
        </is>
      </c>
      <c r="H145" t="inlineStr">
        <is>
          <t>672,3014,3017,7157,7468,8294,8360,8361,8364,8365</t>
        </is>
      </c>
      <c r="I145" t="inlineStr">
        <is>
          <t>BRCA1,H2AX,H2BC5,TP53,NSD2,H4C9,H4C4,H4C6,H4C3,H4C8</t>
        </is>
      </c>
    </row>
    <row r="146">
      <c r="A146" t="inlineStr">
        <is>
          <t>3_Member</t>
        </is>
      </c>
      <c r="B146" t="inlineStr">
        <is>
          <t>Reactome Gene Sets</t>
        </is>
      </c>
      <c r="C146" t="inlineStr">
        <is>
          <t>R-HSA-5693606</t>
        </is>
      </c>
      <c r="D146" t="inlineStr">
        <is>
          <t>DNA Double Strand Break Response</t>
        </is>
      </c>
      <c r="E146" s="2" t="n">
        <v>-5.9304533388</v>
      </c>
      <c r="F146" s="3" t="n">
        <v>-4.0281368733</v>
      </c>
      <c r="G146" t="inlineStr">
        <is>
          <t>10/78</t>
        </is>
      </c>
      <c r="H146" t="inlineStr">
        <is>
          <t>672,3014,3017,7157,7468,8294,8360,8361,8364,8365</t>
        </is>
      </c>
      <c r="I146" t="inlineStr">
        <is>
          <t>BRCA1,H2AX,H2BC5,TP53,NSD2,H4C9,H4C4,H4C6,H4C3,H4C8</t>
        </is>
      </c>
    </row>
    <row r="147">
      <c r="A147" t="inlineStr">
        <is>
          <t>3_Member</t>
        </is>
      </c>
      <c r="B147" t="inlineStr">
        <is>
          <t>Reactome Gene Sets</t>
        </is>
      </c>
      <c r="C147" t="inlineStr">
        <is>
          <t>R-HSA-5693571</t>
        </is>
      </c>
      <c r="D147" t="inlineStr">
        <is>
          <t>Nonhomologous End-Joining (NHEJ)</t>
        </is>
      </c>
      <c r="E147" s="2" t="n">
        <v>-5.4582079973</v>
      </c>
      <c r="F147" s="3" t="n">
        <v>-3.5948095979</v>
      </c>
      <c r="G147" t="inlineStr">
        <is>
          <t>9/69</t>
        </is>
      </c>
      <c r="H147" t="inlineStr">
        <is>
          <t>672,3014,3017,7468,8294,8360,8361,8364,8365</t>
        </is>
      </c>
      <c r="I147" t="inlineStr">
        <is>
          <t>BRCA1,H2AX,H2BC5,NSD2,H4C9,H4C4,H4C6,H4C3,H4C8</t>
        </is>
      </c>
    </row>
    <row r="148">
      <c r="A148" t="inlineStr">
        <is>
          <t>3_Member</t>
        </is>
      </c>
      <c r="B148" t="inlineStr">
        <is>
          <t>GO Biological Processes</t>
        </is>
      </c>
      <c r="C148" t="inlineStr">
        <is>
          <t>GO:0045653</t>
        </is>
      </c>
      <c r="D148" t="inlineStr">
        <is>
          <t>negative regulation of megakaryocyte differentiation</t>
        </is>
      </c>
      <c r="E148" s="2" t="n">
        <v>-4.9205205894</v>
      </c>
      <c r="F148" s="3" t="n">
        <v>-3.0941057562</v>
      </c>
      <c r="G148" t="inlineStr">
        <is>
          <t>5/18</t>
        </is>
      </c>
      <c r="H148" t="inlineStr">
        <is>
          <t>8294,8360,8361,8364,8365</t>
        </is>
      </c>
      <c r="I148" t="inlineStr">
        <is>
          <t>H4C9,H4C4,H4C6,H4C3,H4C8</t>
        </is>
      </c>
    </row>
    <row r="149">
      <c r="A149" t="inlineStr">
        <is>
          <t>3_Member</t>
        </is>
      </c>
      <c r="B149" t="inlineStr">
        <is>
          <t>Reactome Gene Sets</t>
        </is>
      </c>
      <c r="C149" t="inlineStr">
        <is>
          <t>R-HSA-201681</t>
        </is>
      </c>
      <c r="D149" t="inlineStr">
        <is>
          <t>TCF dependent signaling in response to WNT</t>
        </is>
      </c>
      <c r="E149" s="2" t="n">
        <v>-4.7117538269</v>
      </c>
      <c r="F149" s="3" t="n">
        <v>-2.8965875371</v>
      </c>
      <c r="G149" t="inlineStr">
        <is>
          <t>15/233</t>
        </is>
      </c>
      <c r="H149" t="inlineStr">
        <is>
          <t>207,3012,3014,3017,8294,8331,8335,8352,8355,8358,8360,8361,8364,8365,283149</t>
        </is>
      </c>
      <c r="I149" t="inlineStr">
        <is>
          <t>AKT1,H2AC8,H2AX,H2BC5,H4C9,H2AC14,H2AC4,H3C3,H3C8,H3C2,H4C4,H4C6,H4C3,H4C8,BCL9L</t>
        </is>
      </c>
    </row>
    <row r="150">
      <c r="A150" t="inlineStr">
        <is>
          <t>3_Member</t>
        </is>
      </c>
      <c r="B150" t="inlineStr">
        <is>
          <t>WikiPathways</t>
        </is>
      </c>
      <c r="C150" t="inlineStr">
        <is>
          <t>WP4657</t>
        </is>
      </c>
      <c r="D150" t="inlineStr">
        <is>
          <t>22q11.2 copy number variation syndrome</t>
        </is>
      </c>
      <c r="E150" s="2" t="n">
        <v>-4.2434325699</v>
      </c>
      <c r="F150" s="3" t="n">
        <v>-2.4733677916</v>
      </c>
      <c r="G150" t="inlineStr">
        <is>
          <t>11/145</t>
        </is>
      </c>
      <c r="H150" t="inlineStr">
        <is>
          <t>5905,6721,7157,8294,8318,8360,8361,8364,8365,9993,10587</t>
        </is>
      </c>
      <c r="I150" t="inlineStr">
        <is>
          <t>RANGAP1,SREBF2,TP53,H4C9,CDC45,H4C4,H4C6,H4C3,H4C8,DGCR2,TXNRD2</t>
        </is>
      </c>
    </row>
    <row r="151">
      <c r="A151" t="inlineStr">
        <is>
          <t>3_Member</t>
        </is>
      </c>
      <c r="B151" t="inlineStr">
        <is>
          <t>GO Biological Processes</t>
        </is>
      </c>
      <c r="C151" t="inlineStr">
        <is>
          <t>GO:0006352</t>
        </is>
      </c>
      <c r="D151" t="inlineStr">
        <is>
          <t>DNA-templated transcription, initiation</t>
        </is>
      </c>
      <c r="E151" s="2" t="n">
        <v>-3.8503303652</v>
      </c>
      <c r="F151" s="3" t="n">
        <v>-2.1210787041</v>
      </c>
      <c r="G151" t="inlineStr">
        <is>
          <t>10/134</t>
        </is>
      </c>
      <c r="H151" t="inlineStr">
        <is>
          <t>1870,7157,8294,8360,8361,8364,8365,9862,9968,51616</t>
        </is>
      </c>
      <c r="I151" t="inlineStr">
        <is>
          <t>E2F2,TP53,H4C9,H4C4,H4C6,H4C3,H4C8,MED24,MED12,TAF9B</t>
        </is>
      </c>
    </row>
    <row r="152">
      <c r="A152" t="inlineStr">
        <is>
          <t>3_Member</t>
        </is>
      </c>
      <c r="B152" t="inlineStr">
        <is>
          <t>Reactome Gene Sets</t>
        </is>
      </c>
      <c r="C152" t="inlineStr">
        <is>
          <t>R-HSA-195721</t>
        </is>
      </c>
      <c r="D152" t="inlineStr">
        <is>
          <t>Signaling by WNT</t>
        </is>
      </c>
      <c r="E152" s="2" t="n">
        <v>-3.5015655258</v>
      </c>
      <c r="F152" s="3" t="n">
        <v>-1.8174635253</v>
      </c>
      <c r="G152" t="inlineStr">
        <is>
          <t>16/332</t>
        </is>
      </c>
      <c r="H152" t="inlineStr">
        <is>
          <t>207,3012,3014,3017,8294,8331,8335,8352,8355,8358,8360,8361,8364,8365,57690,283149</t>
        </is>
      </c>
      <c r="I152" t="inlineStr">
        <is>
          <t>AKT1,H2AC8,H2AX,H2BC5,H4C9,H2AC14,H2AC4,H3C3,H3C8,H3C2,H4C4,H4C6,H4C3,H4C8,TNRC6C,BCL9L</t>
        </is>
      </c>
    </row>
    <row r="153">
      <c r="A153" t="inlineStr">
        <is>
          <t>3_Member</t>
        </is>
      </c>
      <c r="B153" t="inlineStr">
        <is>
          <t>GO Biological Processes</t>
        </is>
      </c>
      <c r="C153" t="inlineStr">
        <is>
          <t>GO:0045652</t>
        </is>
      </c>
      <c r="D153" t="inlineStr">
        <is>
          <t>regulation of megakaryocyte differentiation</t>
        </is>
      </c>
      <c r="E153" s="2" t="n">
        <v>-3.3909635581</v>
      </c>
      <c r="F153" s="3" t="n">
        <v>-1.7264839476</v>
      </c>
      <c r="G153" t="inlineStr">
        <is>
          <t>5/36</t>
        </is>
      </c>
      <c r="H153" t="inlineStr">
        <is>
          <t>8294,8360,8361,8364,8365</t>
        </is>
      </c>
      <c r="I153" t="inlineStr">
        <is>
          <t>H4C9,H4C4,H4C6,H4C3,H4C8</t>
        </is>
      </c>
    </row>
    <row r="154">
      <c r="A154" t="inlineStr">
        <is>
          <t>3_Member</t>
        </is>
      </c>
      <c r="B154" t="inlineStr">
        <is>
          <t>GO Biological Processes</t>
        </is>
      </c>
      <c r="C154" t="inlineStr">
        <is>
          <t>GO:0030219</t>
        </is>
      </c>
      <c r="D154" t="inlineStr">
        <is>
          <t>megakaryocyte differentiation</t>
        </is>
      </c>
      <c r="E154" s="2" t="n">
        <v>-2.4771142288</v>
      </c>
      <c r="F154" s="3" t="n">
        <v>-0.9781506379</v>
      </c>
      <c r="G154" t="inlineStr">
        <is>
          <t>5/57</t>
        </is>
      </c>
      <c r="H154" t="inlineStr">
        <is>
          <t>8294,8360,8361,8364,8365</t>
        </is>
      </c>
      <c r="I154" t="inlineStr">
        <is>
          <t>H4C9,H4C4,H4C6,H4C3,H4C8</t>
        </is>
      </c>
    </row>
    <row r="155">
      <c r="A155" t="inlineStr">
        <is>
          <t>3_Member</t>
        </is>
      </c>
      <c r="B155" t="inlineStr">
        <is>
          <t>GO Biological Processes</t>
        </is>
      </c>
      <c r="C155" t="inlineStr">
        <is>
          <t>GO:0030099</t>
        </is>
      </c>
      <c r="D155" t="inlineStr">
        <is>
          <t>myeloid cell differentiation</t>
        </is>
      </c>
      <c r="E155" s="2" t="n">
        <v>-2.4346950666</v>
      </c>
      <c r="F155" s="3" t="n">
        <v>-0.9479562379000001</v>
      </c>
      <c r="G155" t="inlineStr">
        <is>
          <t>15/383</t>
        </is>
      </c>
      <c r="H155" t="inlineStr">
        <is>
          <t>920,4495,4830,4853,7037,7994,8294,8360,8361,8364,8365,22904,29887,54892,84456</t>
        </is>
      </c>
      <c r="I155" t="inlineStr">
        <is>
          <t>CD4,MT1G,NME1,NOTCH2,TFRC,KAT6A,H4C9,H4C4,H4C6,H4C3,H4C8,SBNO2,SNX10,NCAPG2,L3MBTL3</t>
        </is>
      </c>
    </row>
    <row r="156">
      <c r="A156" t="inlineStr">
        <is>
          <t>3_Member</t>
        </is>
      </c>
      <c r="B156" t="inlineStr">
        <is>
          <t>GO Biological Processes</t>
        </is>
      </c>
      <c r="C156" t="inlineStr">
        <is>
          <t>GO:0045638</t>
        </is>
      </c>
      <c r="D156" t="inlineStr">
        <is>
          <t>negative regulation of myeloid cell differentiation</t>
        </is>
      </c>
      <c r="E156" s="2" t="n">
        <v>-2.2764665183</v>
      </c>
      <c r="F156" s="3" t="n">
        <v>-0.8237784191999999</v>
      </c>
      <c r="G156" t="inlineStr">
        <is>
          <t>6/90</t>
        </is>
      </c>
      <c r="H156" t="inlineStr">
        <is>
          <t>4830,8294,8360,8361,8364,8365</t>
        </is>
      </c>
      <c r="I156" t="inlineStr">
        <is>
          <t>NME1,H4C9,H4C4,H4C6,H4C3,H4C8</t>
        </is>
      </c>
    </row>
    <row r="157">
      <c r="A157" t="inlineStr">
        <is>
          <t>4_Summary</t>
        </is>
      </c>
      <c r="B157" t="inlineStr">
        <is>
          <t>GO Biological Processes</t>
        </is>
      </c>
      <c r="C157" t="inlineStr">
        <is>
          <t>GO:0007059</t>
        </is>
      </c>
      <c r="D157" t="inlineStr">
        <is>
          <t>chromosome segregation</t>
        </is>
      </c>
      <c r="E157" s="2" t="n">
        <v>-32.9230995219</v>
      </c>
      <c r="F157" s="3" t="n">
        <v>-29.260360573</v>
      </c>
      <c r="G157" t="inlineStr">
        <is>
          <t>53/347</t>
        </is>
      </c>
      <c r="H157" t="inlineStr">
        <is>
          <t>332,672,699,891,990,1062,1063,1663,2177,2237,3619,3833,4288,7153,8697,9055,9134,9319,9493,9735,9918,9928,10615,11004,11065,11130,11339,23353,23636,24137,26271,51203,54892,54908,55143,55355,57082,57405,64151,79075,79892,81620,113130,127829,151246,157313,157570,220134,221150,283489,286053,387103,387893,675,890,899,983,1017,3070,3832,4851,5339,5932,6711,9371,9475,11078,22974,23276,23594,51343,54443,79866,83461,84440,112574,1111,4605,9088,56992,84687,165186,23603,3009,4171,6871,7157,23028,80169,92345,207,822,5580,7037,8850,10013,54434,55254,1803,3949,7533,9139,9448,9711,26278,1739,3064,3566,10128,92558,157769,161176</t>
        </is>
      </c>
      <c r="I157" t="inlineStr">
        <is>
          <t>BIRC5,BRCA1,BUB1,CCNB1,CDC6,CENPE,CENPF,DDX11,FANCD2,FEN1,INCENP,KIFC1,MKI67,TOP2A,CDC23,PRC1,CCNE2,TRIP13,KIF23,KNTC1,NCAPD2,KIF14,SPAG5,KIF2C,UBE2C,ZWINT,OIP5,SUN1,NUP62,KIF4A,FBXO5,NUSAP1,NCAPG2,SPDL1,CDCA8,HJURP,KNL1,SPC25,NCAPG,DSCC1,MCMBP,CDT1,CDCA5,ARL8A,SGO2,CDCA2,ESCO2,SKA1,SKA3,CHAMP1,NSMCE2,CENPW,KMT5A,BRCA2,CCNA2,CCNF,CDK1,CDK2,HELLS,KIF11,NOTCH1,PLEC,RBBP8,SPTBN1,KIF3B,ROCK2,TRIOBP,TPX2,KLHL18,ORC6,FZR1,ANLN,BORA,CDCA3,RAB11FIP4,SNX18,CHEK1,MYBL2,PKMYT1,KIF15,PPP1R9B,TOGARAM2,CORO1C,H1-5,MCM2,TADA2A,TP53,KDM1A,CTC1,NAF1,AKT1,CAPG,PRKCD,TFRC,KAT2B,HDAC6,SSH1,TMEM39A,DPP4,LDLR,YWHAH,CBFA2T2,MAP4K4,RUBCN,SACS,DLG1,HTT,IL4R,LRPPRC,BICDL1,FAM91A1,SYNE3</t>
        </is>
      </c>
    </row>
    <row r="158">
      <c r="A158" t="inlineStr">
        <is>
          <t>4_Member</t>
        </is>
      </c>
      <c r="B158" t="inlineStr">
        <is>
          <t>GO Biological Processes</t>
        </is>
      </c>
      <c r="C158" t="inlineStr">
        <is>
          <t>GO:0007059</t>
        </is>
      </c>
      <c r="D158" t="inlineStr">
        <is>
          <t>chromosome segregation</t>
        </is>
      </c>
      <c r="E158" s="2" t="n">
        <v>-32.9230995219</v>
      </c>
      <c r="F158" s="3" t="n">
        <v>-29.260360573</v>
      </c>
      <c r="G158" t="inlineStr">
        <is>
          <t>53/347</t>
        </is>
      </c>
      <c r="H158" t="inlineStr">
        <is>
          <t>332,672,699,891,990,1062,1063,1663,2177,2237,3619,3833,4288,7153,8697,9055,9134,9319,9493,9735,9918,9928,10615,11004,11065,11130,11339,23353,23636,24137,26271,51203,54892,54908,55143,55355,57082,57405,64151,79075,79892,81620,113130,127829,151246,157313,157570,220134,221150,283489,286053,387103,387893</t>
        </is>
      </c>
      <c r="I158" t="inlineStr">
        <is>
          <t>BIRC5,BRCA1,BUB1,CCNB1,CDC6,CENPE,CENPF,DDX11,FANCD2,FEN1,INCENP,KIFC1,MKI67,TOP2A,CDC23,PRC1,CCNE2,TRIP13,KIF23,KNTC1,NCAPD2,KIF14,SPAG5,KIF2C,UBE2C,ZWINT,OIP5,SUN1,NUP62,KIF4A,FBXO5,NUSAP1,NCAPG2,SPDL1,CDCA8,HJURP,KNL1,SPC25,NCAPG,DSCC1,MCMBP,CDT1,CDCA5,ARL8A,SGO2,CDCA2,ESCO2,SKA1,SKA3,CHAMP1,NSMCE2,CENPW,KMT5A</t>
        </is>
      </c>
    </row>
    <row r="159">
      <c r="A159" t="inlineStr">
        <is>
          <t>4_Member</t>
        </is>
      </c>
      <c r="B159" t="inlineStr">
        <is>
          <t>GO Biological Processes</t>
        </is>
      </c>
      <c r="C159" t="inlineStr">
        <is>
          <t>GO:0051301</t>
        </is>
      </c>
      <c r="D159" t="inlineStr">
        <is>
          <t>cell division</t>
        </is>
      </c>
      <c r="E159" s="2" t="n">
        <v>-30.7031352036</v>
      </c>
      <c r="F159" s="3" t="n">
        <v>-27.1195775007</v>
      </c>
      <c r="G159" t="inlineStr">
        <is>
          <t>65/613</t>
        </is>
      </c>
      <c r="H159" t="inlineStr">
        <is>
          <t>332,675,699,890,891,899,983,990,1017,1062,1063,3070,3619,3832,3833,4851,5339,5932,6711,7153,8697,9055,9134,9371,9475,9493,9735,9918,9928,10615,11004,11065,11078,11130,11339,22974,23276,23594,23636,24137,26271,51203,51343,54443,54892,54908,55143,57082,57405,64151,79866,79892,81620,83461,84440,112574,113130,127829,151246,157313,220134,221150,286053,387103,387893</t>
        </is>
      </c>
      <c r="I159" t="inlineStr">
        <is>
          <t>BIRC5,BRCA2,BUB1,CCNA2,CCNB1,CCNF,CDK1,CDC6,CDK2,CENPE,CENPF,HELLS,INCENP,KIF11,KIFC1,NOTCH1,PLEC,RBBP8,SPTBN1,TOP2A,CDC23,PRC1,CCNE2,KIF3B,ROCK2,KIF23,KNTC1,NCAPD2,KIF14,SPAG5,KIF2C,UBE2C,TRIOBP,ZWINT,OIP5,TPX2,KLHL18,ORC6,NUP62,KIF4A,FBXO5,NUSAP1,FZR1,ANLN,NCAPG2,SPDL1,CDCA8,KNL1,SPC25,NCAPG,BORA,MCMBP,CDT1,CDCA3,RAB11FIP4,SNX18,CDCA5,ARL8A,SGO2,CDCA2,SKA1,SKA3,NSMCE2,CENPW,KMT5A</t>
        </is>
      </c>
    </row>
    <row r="160">
      <c r="A160" t="inlineStr">
        <is>
          <t>4_Member</t>
        </is>
      </c>
      <c r="B160" t="inlineStr">
        <is>
          <t>GO Biological Processes</t>
        </is>
      </c>
      <c r="C160" t="inlineStr">
        <is>
          <t>GO:0140014</t>
        </is>
      </c>
      <c r="D160" t="inlineStr">
        <is>
          <t>mitotic nuclear division</t>
        </is>
      </c>
      <c r="E160" s="2" t="n">
        <v>-29.2528451562</v>
      </c>
      <c r="F160" s="3" t="n">
        <v>-25.7362342429</v>
      </c>
      <c r="G160" t="inlineStr">
        <is>
          <t>46/291</t>
        </is>
      </c>
      <c r="H160" t="inlineStr">
        <is>
          <t>699,891,990,1062,1063,1111,3619,3832,3833,4288,4605,8697,9055,9088,9319,9371,9493,9735,9918,9928,10615,11004,11065,11130,22974,23636,24137,26271,51203,54443,54892,54908,55143,56992,64151,79075,79866,81620,84687,113130,151246,157313,165186,283489,286053,387893</t>
        </is>
      </c>
      <c r="I160" t="inlineStr">
        <is>
          <t>BUB1,CCNB1,CDC6,CENPE,CENPF,CHEK1,INCENP,KIF11,KIFC1,MKI67,MYBL2,CDC23,PRC1,PKMYT1,TRIP13,KIF3B,KIF23,KNTC1,NCAPD2,KIF14,SPAG5,KIF2C,UBE2C,ZWINT,TPX2,NUP62,KIF4A,FBXO5,NUSAP1,ANLN,NCAPG2,SPDL1,CDCA8,KIF15,NCAPG,DSCC1,BORA,CDT1,PPP1R9B,CDCA5,SGO2,CDCA2,TOGARAM2,CHAMP1,NSMCE2,KMT5A</t>
        </is>
      </c>
    </row>
    <row r="161">
      <c r="A161" t="inlineStr">
        <is>
          <t>4_Member</t>
        </is>
      </c>
      <c r="B161" t="inlineStr">
        <is>
          <t>GO Biological Processes</t>
        </is>
      </c>
      <c r="C161" t="inlineStr">
        <is>
          <t>GO:0000819</t>
        </is>
      </c>
      <c r="D161" t="inlineStr">
        <is>
          <t>sister chromatid segregation</t>
        </is>
      </c>
      <c r="E161" s="2" t="n">
        <v>-26.8384205157</v>
      </c>
      <c r="F161" s="3" t="n">
        <v>-23.4309540719</v>
      </c>
      <c r="G161" t="inlineStr">
        <is>
          <t>38/205</t>
        </is>
      </c>
      <c r="H161" t="inlineStr">
        <is>
          <t>699,891,990,1062,1063,1663,2237,3619,3833,7153,8697,9055,9319,9493,9735,9918,9928,10615,11004,11065,11130,23636,24137,26271,51203,54892,54908,55143,64151,79075,79892,81620,113130,151246,157570,283489,286053,387893</t>
        </is>
      </c>
      <c r="I161" t="inlineStr">
        <is>
          <t>BUB1,CCNB1,CDC6,CENPE,CENPF,DDX11,FEN1,INCENP,KIFC1,TOP2A,CDC23,PRC1,TRIP13,KIF23,KNTC1,NCAPD2,KIF14,SPAG5,KIF2C,UBE2C,ZWINT,NUP62,KIF4A,FBXO5,NUSAP1,NCAPG2,SPDL1,CDCA8,NCAPG,DSCC1,MCMBP,CDT1,CDCA5,SGO2,ESCO2,CHAMP1,NSMCE2,KMT5A</t>
        </is>
      </c>
    </row>
    <row r="162">
      <c r="A162" t="inlineStr">
        <is>
          <t>4_Member</t>
        </is>
      </c>
      <c r="B162" t="inlineStr">
        <is>
          <t>GO Biological Processes</t>
        </is>
      </c>
      <c r="C162" t="inlineStr">
        <is>
          <t>GO:0000280</t>
        </is>
      </c>
      <c r="D162" t="inlineStr">
        <is>
          <t>nuclear division</t>
        </is>
      </c>
      <c r="E162" s="2" t="n">
        <v>-26.6296179697</v>
      </c>
      <c r="F162" s="3" t="n">
        <v>-23.2679090165</v>
      </c>
      <c r="G162" t="inlineStr">
        <is>
          <t>52/443</t>
        </is>
      </c>
      <c r="H162" t="inlineStr">
        <is>
          <t>675,699,891,990,1062,1063,1111,2177,3619,3832,3833,4288,4605,7153,8697,9055,9088,9134,9319,9371,9493,9735,9918,9928,10615,11004,11065,11130,22974,23353,23636,24137,26271,51203,51343,54443,54892,54908,55143,56992,64151,79075,79866,81620,84687,113130,151246,157313,165186,283489,286053,387893</t>
        </is>
      </c>
      <c r="I162" t="inlineStr">
        <is>
          <t>BRCA2,BUB1,CCNB1,CDC6,CENPE,CENPF,CHEK1,FANCD2,INCENP,KIF11,KIFC1,MKI67,MYBL2,TOP2A,CDC23,PRC1,PKMYT1,CCNE2,TRIP13,KIF3B,KIF23,KNTC1,NCAPD2,KIF14,SPAG5,KIF2C,UBE2C,ZWINT,TPX2,SUN1,NUP62,KIF4A,FBXO5,NUSAP1,FZR1,ANLN,NCAPG2,SPDL1,CDCA8,KIF15,NCAPG,DSCC1,BORA,CDT1,PPP1R9B,CDCA5,SGO2,CDCA2,TOGARAM2,CHAMP1,NSMCE2,KMT5A</t>
        </is>
      </c>
    </row>
    <row r="163">
      <c r="A163" t="inlineStr">
        <is>
          <t>4_Member</t>
        </is>
      </c>
      <c r="B163" t="inlineStr">
        <is>
          <t>GO Biological Processes</t>
        </is>
      </c>
      <c r="C163" t="inlineStr">
        <is>
          <t>GO:0098813</t>
        </is>
      </c>
      <c r="D163" t="inlineStr">
        <is>
          <t>nuclear chromosome segregation</t>
        </is>
      </c>
      <c r="E163" s="2" t="n">
        <v>-25.6003682327</v>
      </c>
      <c r="F163" s="3" t="n">
        <v>-22.3178405255</v>
      </c>
      <c r="G163" t="inlineStr">
        <is>
          <t>42/283</t>
        </is>
      </c>
      <c r="H163" t="inlineStr">
        <is>
          <t>699,891,990,1062,1063,1663,2177,2237,3619,3833,7153,8697,9055,9134,9319,9493,9735,9918,9928,10615,11004,11065,11130,23353,23636,24137,26271,51203,54892,54908,55143,57082,64151,79075,79892,81620,113130,151246,157570,283489,286053,387893</t>
        </is>
      </c>
      <c r="I163" t="inlineStr">
        <is>
          <t>BUB1,CCNB1,CDC6,CENPE,CENPF,DDX11,FANCD2,FEN1,INCENP,KIFC1,TOP2A,CDC23,PRC1,CCNE2,TRIP13,KIF23,KNTC1,NCAPD2,KIF14,SPAG5,KIF2C,UBE2C,ZWINT,SUN1,NUP62,KIF4A,FBXO5,NUSAP1,NCAPG2,SPDL1,CDCA8,KNL1,NCAPG,DSCC1,MCMBP,CDT1,CDCA5,SGO2,ESCO2,CHAMP1,NSMCE2,KMT5A</t>
        </is>
      </c>
    </row>
    <row r="164">
      <c r="A164" t="inlineStr">
        <is>
          <t>4_Member</t>
        </is>
      </c>
      <c r="B164" t="inlineStr">
        <is>
          <t>GO Biological Processes</t>
        </is>
      </c>
      <c r="C164" t="inlineStr">
        <is>
          <t>GO:0048285</t>
        </is>
      </c>
      <c r="D164" t="inlineStr">
        <is>
          <t>organelle fission</t>
        </is>
      </c>
      <c r="E164" s="2" t="n">
        <v>-25.3264509964</v>
      </c>
      <c r="F164" s="3" t="n">
        <v>-22.0786853955</v>
      </c>
      <c r="G164" t="inlineStr">
        <is>
          <t>53/492</t>
        </is>
      </c>
      <c r="H164" t="inlineStr">
        <is>
          <t>675,699,891,990,1062,1063,1111,2177,3619,3832,3833,4288,4605,7153,8697,9055,9088,9134,9319,9371,9493,9735,9918,9928,10615,11004,11065,11130,22974,23353,23603,23636,24137,26271,51203,51343,54443,54892,54908,55143,56992,64151,79075,79866,81620,84687,113130,151246,157313,165186,283489,286053,387893</t>
        </is>
      </c>
      <c r="I164" t="inlineStr">
        <is>
          <t>BRCA2,BUB1,CCNB1,CDC6,CENPE,CENPF,CHEK1,FANCD2,INCENP,KIF11,KIFC1,MKI67,MYBL2,TOP2A,CDC23,PRC1,PKMYT1,CCNE2,TRIP13,KIF3B,KIF23,KNTC1,NCAPD2,KIF14,SPAG5,KIF2C,UBE2C,ZWINT,TPX2,SUN1,CORO1C,NUP62,KIF4A,FBXO5,NUSAP1,FZR1,ANLN,NCAPG2,SPDL1,CDCA8,KIF15,NCAPG,DSCC1,BORA,CDT1,PPP1R9B,CDCA5,SGO2,CDCA2,TOGARAM2,CHAMP1,NSMCE2,KMT5A</t>
        </is>
      </c>
    </row>
    <row r="165">
      <c r="A165" t="inlineStr">
        <is>
          <t>4_Member</t>
        </is>
      </c>
      <c r="B165" t="inlineStr">
        <is>
          <t>GO Biological Processes</t>
        </is>
      </c>
      <c r="C165" t="inlineStr">
        <is>
          <t>GO:0000070</t>
        </is>
      </c>
      <c r="D165" t="inlineStr">
        <is>
          <t>mitotic sister chromatid segregation</t>
        </is>
      </c>
      <c r="E165" s="2" t="n">
        <v>-24.0337220881</v>
      </c>
      <c r="F165" s="3" t="n">
        <v>-20.8481043939</v>
      </c>
      <c r="G165" t="inlineStr">
        <is>
          <t>33/170</t>
        </is>
      </c>
      <c r="H165" t="inlineStr">
        <is>
          <t>699,891,990,1062,1063,3619,3833,8697,9055,9319,9493,9735,9918,9928,10615,11004,11065,11130,23636,24137,26271,51203,54892,54908,55143,64151,79075,81620,113130,151246,283489,286053,387893</t>
        </is>
      </c>
      <c r="I165" t="inlineStr">
        <is>
          <t>BUB1,CCNB1,CDC6,CENPE,CENPF,INCENP,KIFC1,CDC23,PRC1,TRIP13,KIF23,KNTC1,NCAPD2,KIF14,SPAG5,KIF2C,UBE2C,ZWINT,NUP62,KIF4A,FBXO5,NUSAP1,NCAPG2,SPDL1,CDCA8,NCAPG,DSCC1,CDT1,CDCA5,SGO2,CHAMP1,NSMCE2,KMT5A</t>
        </is>
      </c>
    </row>
    <row r="166">
      <c r="A166" t="inlineStr">
        <is>
          <t>4_Member</t>
        </is>
      </c>
      <c r="B166" t="inlineStr">
        <is>
          <t>GO Biological Processes</t>
        </is>
      </c>
      <c r="C166" t="inlineStr">
        <is>
          <t>GO:0051983</t>
        </is>
      </c>
      <c r="D166" t="inlineStr">
        <is>
          <t>regulation of chromosome segregation</t>
        </is>
      </c>
      <c r="E166" s="2" t="n">
        <v>-12.3709562898</v>
      </c>
      <c r="F166" s="3" t="n">
        <v>-9.933526622600001</v>
      </c>
      <c r="G166" t="inlineStr">
        <is>
          <t>17/91</t>
        </is>
      </c>
      <c r="H166" t="inlineStr">
        <is>
          <t>699,891,990,1062,1063,4288,8697,9319,9735,11004,11065,11130,26271,54908,81620,157313,286053</t>
        </is>
      </c>
      <c r="I166" t="inlineStr">
        <is>
          <t>BUB1,CCNB1,CDC6,CENPE,CENPF,MKI67,CDC23,TRIP13,KNTC1,KIF2C,UBE2C,ZWINT,FBXO5,SPDL1,CDT1,CDCA2,NSMCE2</t>
        </is>
      </c>
    </row>
    <row r="167">
      <c r="A167" t="inlineStr">
        <is>
          <t>4_Member</t>
        </is>
      </c>
      <c r="B167" t="inlineStr">
        <is>
          <t>GO Biological Processes</t>
        </is>
      </c>
      <c r="C167" t="inlineStr">
        <is>
          <t>GO:0051310</t>
        </is>
      </c>
      <c r="D167" t="inlineStr">
        <is>
          <t>metaphase plate congression</t>
        </is>
      </c>
      <c r="E167" s="2" t="n">
        <v>-12.1028764341</v>
      </c>
      <c r="F167" s="3" t="n">
        <v>-9.700208873199999</v>
      </c>
      <c r="G167" t="inlineStr">
        <is>
          <t>15/68</t>
        </is>
      </c>
      <c r="H167" t="inlineStr">
        <is>
          <t>891,1062,1063,3619,3833,8697,9928,10615,11004,23636,54908,55143,81620,113130,283489</t>
        </is>
      </c>
      <c r="I167" t="inlineStr">
        <is>
          <t>CCNB1,CENPE,CENPF,INCENP,KIFC1,CDC23,KIF14,SPAG5,KIF2C,NUP62,SPDL1,CDCA8,CDT1,CDCA5,CHAMP1</t>
        </is>
      </c>
    </row>
    <row r="168">
      <c r="A168" t="inlineStr">
        <is>
          <t>4_Member</t>
        </is>
      </c>
      <c r="B168" t="inlineStr">
        <is>
          <t>GO Biological Processes</t>
        </is>
      </c>
      <c r="C168" t="inlineStr">
        <is>
          <t>GO:0007088</t>
        </is>
      </c>
      <c r="D168" t="inlineStr">
        <is>
          <t>regulation of mitotic nuclear division</t>
        </is>
      </c>
      <c r="E168" s="2" t="n">
        <v>-12.0265754464</v>
      </c>
      <c r="F168" s="3" t="n">
        <v>-9.651638227399999</v>
      </c>
      <c r="G168" t="inlineStr">
        <is>
          <t>18/110</t>
        </is>
      </c>
      <c r="H168" t="inlineStr">
        <is>
          <t>699,891,1063,1111,4288,8697,9088,9319,9735,11130,23636,26271,51203,54908,79866,81620,157313,286053</t>
        </is>
      </c>
      <c r="I168" t="inlineStr">
        <is>
          <t>BUB1,CCNB1,CENPF,CHEK1,MKI67,CDC23,PKMYT1,TRIP13,KNTC1,ZWINT,NUP62,FBXO5,NUSAP1,SPDL1,BORA,CDT1,CDCA2,NSMCE2</t>
        </is>
      </c>
    </row>
    <row r="169">
      <c r="A169" t="inlineStr">
        <is>
          <t>4_Member</t>
        </is>
      </c>
      <c r="B169" t="inlineStr">
        <is>
          <t>GO Biological Processes</t>
        </is>
      </c>
      <c r="C169" t="inlineStr">
        <is>
          <t>GO:0051303</t>
        </is>
      </c>
      <c r="D169" t="inlineStr">
        <is>
          <t>establishment of chromosome localization</t>
        </is>
      </c>
      <c r="E169" s="2" t="n">
        <v>-11.9012560878</v>
      </c>
      <c r="F169" s="3" t="n">
        <v>-9.5351823291</v>
      </c>
      <c r="G169" t="inlineStr">
        <is>
          <t>16/83</t>
        </is>
      </c>
      <c r="H169" t="inlineStr">
        <is>
          <t>891,1062,1063,3619,3833,8697,9928,10615,11004,23353,23636,54908,55143,81620,113130,283489</t>
        </is>
      </c>
      <c r="I169" t="inlineStr">
        <is>
          <t>CCNB1,CENPE,CENPF,INCENP,KIFC1,CDC23,KIF14,SPAG5,KIF2C,SUN1,NUP62,SPDL1,CDCA8,CDT1,CDCA5,CHAMP1</t>
        </is>
      </c>
    </row>
    <row r="170">
      <c r="A170" t="inlineStr">
        <is>
          <t>4_Member</t>
        </is>
      </c>
      <c r="B170" t="inlineStr">
        <is>
          <t>GO Biological Processes</t>
        </is>
      </c>
      <c r="C170" t="inlineStr">
        <is>
          <t>GO:0050000</t>
        </is>
      </c>
      <c r="D170" t="inlineStr">
        <is>
          <t>chromosome localization</t>
        </is>
      </c>
      <c r="E170" s="2" t="n">
        <v>-11.7330047231</v>
      </c>
      <c r="F170" s="3" t="n">
        <v>-9.3841329946</v>
      </c>
      <c r="G170" t="inlineStr">
        <is>
          <t>16/85</t>
        </is>
      </c>
      <c r="H170" t="inlineStr">
        <is>
          <t>891,1062,1063,3619,3833,8697,9928,10615,11004,23353,23636,54908,55143,81620,113130,283489</t>
        </is>
      </c>
      <c r="I170" t="inlineStr">
        <is>
          <t>CCNB1,CENPE,CENPF,INCENP,KIFC1,CDC23,KIF14,SPAG5,KIF2C,SUN1,NUP62,SPDL1,CDCA8,CDT1,CDCA5,CHAMP1</t>
        </is>
      </c>
    </row>
    <row r="171">
      <c r="A171" t="inlineStr">
        <is>
          <t>4_Member</t>
        </is>
      </c>
      <c r="B171" t="inlineStr">
        <is>
          <t>GO Biological Processes</t>
        </is>
      </c>
      <c r="C171" t="inlineStr">
        <is>
          <t>GO:0030071</t>
        </is>
      </c>
      <c r="D171" t="inlineStr">
        <is>
          <t>regulation of mitotic metaphase/anaphase transition</t>
        </is>
      </c>
      <c r="E171" s="2" t="n">
        <v>-11.6960597144</v>
      </c>
      <c r="F171" s="3" t="n">
        <v>-9.351384100500001</v>
      </c>
      <c r="G171" t="inlineStr">
        <is>
          <t>14/60</t>
        </is>
      </c>
      <c r="H171" t="inlineStr">
        <is>
          <t>699,891,990,1062,1063,8697,9319,9735,11065,11130,26271,54908,81620,286053</t>
        </is>
      </c>
      <c r="I171" t="inlineStr">
        <is>
          <t>BUB1,CCNB1,CDC6,CENPE,CENPF,CDC23,TRIP13,KNTC1,UBE2C,ZWINT,FBXO5,SPDL1,CDT1,NSMCE2</t>
        </is>
      </c>
    </row>
    <row r="172">
      <c r="A172" t="inlineStr">
        <is>
          <t>4_Member</t>
        </is>
      </c>
      <c r="B172" t="inlineStr">
        <is>
          <t>GO Biological Processes</t>
        </is>
      </c>
      <c r="C172" t="inlineStr">
        <is>
          <t>GO:0007091</t>
        </is>
      </c>
      <c r="D172" t="inlineStr">
        <is>
          <t>metaphase/anaphase transition of mitotic cell cycle</t>
        </is>
      </c>
      <c r="E172" s="2" t="n">
        <v>-11.4857026624</v>
      </c>
      <c r="F172" s="3" t="n">
        <v>-9.161420207100001</v>
      </c>
      <c r="G172" t="inlineStr">
        <is>
          <t>14/62</t>
        </is>
      </c>
      <c r="H172" t="inlineStr">
        <is>
          <t>699,891,990,1062,1063,8697,9319,9735,11065,11130,26271,54908,81620,286053</t>
        </is>
      </c>
      <c r="I172" t="inlineStr">
        <is>
          <t>BUB1,CCNB1,CDC6,CENPE,CENPF,CDC23,TRIP13,KNTC1,UBE2C,ZWINT,FBXO5,SPDL1,CDT1,NSMCE2</t>
        </is>
      </c>
    </row>
    <row r="173">
      <c r="A173" t="inlineStr">
        <is>
          <t>4_Member</t>
        </is>
      </c>
      <c r="B173" t="inlineStr">
        <is>
          <t>GO Biological Processes</t>
        </is>
      </c>
      <c r="C173" t="inlineStr">
        <is>
          <t>GO:1902099</t>
        </is>
      </c>
      <c r="D173" t="inlineStr">
        <is>
          <t>regulation of metaphase/anaphase transition of cell cycle</t>
        </is>
      </c>
      <c r="E173" s="2" t="n">
        <v>-11.3835703873</v>
      </c>
      <c r="F173" s="3" t="n">
        <v>-9.0671844129</v>
      </c>
      <c r="G173" t="inlineStr">
        <is>
          <t>14/63</t>
        </is>
      </c>
      <c r="H173" t="inlineStr">
        <is>
          <t>699,891,990,1062,1063,8697,9319,9735,11065,11130,26271,54908,81620,286053</t>
        </is>
      </c>
      <c r="I173" t="inlineStr">
        <is>
          <t>BUB1,CCNB1,CDC6,CENPE,CENPF,CDC23,TRIP13,KNTC1,UBE2C,ZWINT,FBXO5,SPDL1,CDT1,NSMCE2</t>
        </is>
      </c>
    </row>
    <row r="174">
      <c r="A174" t="inlineStr">
        <is>
          <t>4_Member</t>
        </is>
      </c>
      <c r="B174" t="inlineStr">
        <is>
          <t>GO Biological Processes</t>
        </is>
      </c>
      <c r="C174" t="inlineStr">
        <is>
          <t>GO:0051783</t>
        </is>
      </c>
      <c r="D174" t="inlineStr">
        <is>
          <t>regulation of nuclear division</t>
        </is>
      </c>
      <c r="E174" s="2" t="n">
        <v>-11.2206372201</v>
      </c>
      <c r="F174" s="3" t="n">
        <v>-8.923386256100001</v>
      </c>
      <c r="G174" t="inlineStr">
        <is>
          <t>19/139</t>
        </is>
      </c>
      <c r="H174" t="inlineStr">
        <is>
          <t>699,891,1063,1111,4288,8697,9088,9319,9735,11130,23636,26271,51203,51343,54908,79866,81620,157313,286053</t>
        </is>
      </c>
      <c r="I174" t="inlineStr">
        <is>
          <t>BUB1,CCNB1,CENPF,CHEK1,MKI67,CDC23,PKMYT1,TRIP13,KNTC1,ZWINT,NUP62,FBXO5,NUSAP1,FZR1,SPDL1,BORA,CDT1,CDCA2,NSMCE2</t>
        </is>
      </c>
    </row>
    <row r="175">
      <c r="A175" t="inlineStr">
        <is>
          <t>4_Member</t>
        </is>
      </c>
      <c r="B175" t="inlineStr">
        <is>
          <t>GO Biological Processes</t>
        </is>
      </c>
      <c r="C175" t="inlineStr">
        <is>
          <t>GO:0010965</t>
        </is>
      </c>
      <c r="D175" t="inlineStr">
        <is>
          <t>regulation of mitotic sister chromatid separation</t>
        </is>
      </c>
      <c r="E175" s="2" t="n">
        <v>-11.1850406315</v>
      </c>
      <c r="F175" s="3" t="n">
        <v>-8.9025129243</v>
      </c>
      <c r="G175" t="inlineStr">
        <is>
          <t>14/65</t>
        </is>
      </c>
      <c r="H175" t="inlineStr">
        <is>
          <t>699,891,990,1062,1063,8697,9319,9735,11065,11130,26271,54908,81620,286053</t>
        </is>
      </c>
      <c r="I175" t="inlineStr">
        <is>
          <t>BUB1,CCNB1,CDC6,CENPE,CENPF,CDC23,TRIP13,KNTC1,UBE2C,ZWINT,FBXO5,SPDL1,CDT1,NSMCE2</t>
        </is>
      </c>
    </row>
    <row r="176">
      <c r="A176" t="inlineStr">
        <is>
          <t>4_Member</t>
        </is>
      </c>
      <c r="B176" t="inlineStr">
        <is>
          <t>GO Biological Processes</t>
        </is>
      </c>
      <c r="C176" t="inlineStr">
        <is>
          <t>GO:0044784</t>
        </is>
      </c>
      <c r="D176" t="inlineStr">
        <is>
          <t>metaphase/anaphase transition of cell cycle</t>
        </is>
      </c>
      <c r="E176" s="2" t="n">
        <v>-11.1850406315</v>
      </c>
      <c r="F176" s="3" t="n">
        <v>-8.9025129243</v>
      </c>
      <c r="G176" t="inlineStr">
        <is>
          <t>14/65</t>
        </is>
      </c>
      <c r="H176" t="inlineStr">
        <is>
          <t>699,891,990,1062,1063,8697,9319,9735,11065,11130,26271,54908,81620,286053</t>
        </is>
      </c>
      <c r="I176" t="inlineStr">
        <is>
          <t>BUB1,CCNB1,CDC6,CENPE,CENPF,CDC23,TRIP13,KNTC1,UBE2C,ZWINT,FBXO5,SPDL1,CDT1,NSMCE2</t>
        </is>
      </c>
    </row>
    <row r="177">
      <c r="A177" t="inlineStr">
        <is>
          <t>4_Member</t>
        </is>
      </c>
      <c r="B177" t="inlineStr">
        <is>
          <t>GO Biological Processes</t>
        </is>
      </c>
      <c r="C177" t="inlineStr">
        <is>
          <t>GO:0033044</t>
        </is>
      </c>
      <c r="D177" t="inlineStr">
        <is>
          <t>regulation of chromosome organization</t>
        </is>
      </c>
      <c r="E177" s="2" t="n">
        <v>-11.1442847677</v>
      </c>
      <c r="F177" s="3" t="n">
        <v>-8.8724809259</v>
      </c>
      <c r="G177" t="inlineStr">
        <is>
          <t>26/280</t>
        </is>
      </c>
      <c r="H177" t="inlineStr">
        <is>
          <t>672,699,891,990,1062,1063,1663,2237,3009,4171,6871,7153,7157,8697,9319,9735,11065,11130,23028,26271,54908,80169,81620,92345,113130,286053</t>
        </is>
      </c>
      <c r="I177" t="inlineStr">
        <is>
          <t>BRCA1,BUB1,CCNB1,CDC6,CENPE,CENPF,DDX11,FEN1,H1-5,MCM2,TADA2A,TOP2A,TP53,CDC23,TRIP13,KNTC1,UBE2C,ZWINT,KDM1A,FBXO5,SPDL1,CTC1,CDT1,NAF1,CDCA5,NSMCE2</t>
        </is>
      </c>
    </row>
    <row r="178">
      <c r="A178" t="inlineStr">
        <is>
          <t>4_Member</t>
        </is>
      </c>
      <c r="B178" t="inlineStr">
        <is>
          <t>GO Biological Processes</t>
        </is>
      </c>
      <c r="C178" t="inlineStr">
        <is>
          <t>GO:0051306</t>
        </is>
      </c>
      <c r="D178" t="inlineStr">
        <is>
          <t>mitotic sister chromatid separation</t>
        </is>
      </c>
      <c r="E178" s="2" t="n">
        <v>-10.9937231676</v>
      </c>
      <c r="F178" s="3" t="n">
        <v>-8.7358179354</v>
      </c>
      <c r="G178" t="inlineStr">
        <is>
          <t>14/67</t>
        </is>
      </c>
      <c r="H178" t="inlineStr">
        <is>
          <t>699,891,990,1062,1063,8697,9319,9735,11065,11130,26271,54908,81620,286053</t>
        </is>
      </c>
      <c r="I178" t="inlineStr">
        <is>
          <t>BUB1,CCNB1,CDC6,CENPE,CENPF,CDC23,TRIP13,KNTC1,UBE2C,ZWINT,FBXO5,SPDL1,CDT1,NSMCE2</t>
        </is>
      </c>
    </row>
    <row r="179">
      <c r="A179" t="inlineStr">
        <is>
          <t>4_Member</t>
        </is>
      </c>
      <c r="B179" t="inlineStr">
        <is>
          <t>GO Biological Processes</t>
        </is>
      </c>
      <c r="C179" t="inlineStr">
        <is>
          <t>GO:0033045</t>
        </is>
      </c>
      <c r="D179" t="inlineStr">
        <is>
          <t>regulation of sister chromatid segregation</t>
        </is>
      </c>
      <c r="E179" s="2" t="n">
        <v>-10.5439728653</v>
      </c>
      <c r="F179" s="3" t="n">
        <v>-8.325278712299999</v>
      </c>
      <c r="G179" t="inlineStr">
        <is>
          <t>14/72</t>
        </is>
      </c>
      <c r="H179" t="inlineStr">
        <is>
          <t>699,891,990,1062,1063,8697,9319,9735,11065,11130,26271,54908,81620,286053</t>
        </is>
      </c>
      <c r="I179" t="inlineStr">
        <is>
          <t>BUB1,CCNB1,CDC6,CENPE,CENPF,CDC23,TRIP13,KNTC1,UBE2C,ZWINT,FBXO5,SPDL1,CDT1,NSMCE2</t>
        </is>
      </c>
    </row>
    <row r="180">
      <c r="A180" t="inlineStr">
        <is>
          <t>4_Member</t>
        </is>
      </c>
      <c r="B180" t="inlineStr">
        <is>
          <t>GO Biological Processes</t>
        </is>
      </c>
      <c r="C180" t="inlineStr">
        <is>
          <t>GO:1905818</t>
        </is>
      </c>
      <c r="D180" t="inlineStr">
        <is>
          <t>regulation of chromosome separation</t>
        </is>
      </c>
      <c r="E180" s="2" t="n">
        <v>-10.5439728653</v>
      </c>
      <c r="F180" s="3" t="n">
        <v>-8.325278712299999</v>
      </c>
      <c r="G180" t="inlineStr">
        <is>
          <t>14/72</t>
        </is>
      </c>
      <c r="H180" t="inlineStr">
        <is>
          <t>699,891,990,1062,1063,8697,9319,9735,11065,11130,26271,54908,81620,286053</t>
        </is>
      </c>
      <c r="I180" t="inlineStr">
        <is>
          <t>BUB1,CCNB1,CDC6,CENPE,CENPF,CDC23,TRIP13,KNTC1,UBE2C,ZWINT,FBXO5,SPDL1,CDT1,NSMCE2</t>
        </is>
      </c>
    </row>
    <row r="181">
      <c r="A181" t="inlineStr">
        <is>
          <t>4_Member</t>
        </is>
      </c>
      <c r="B181" t="inlineStr">
        <is>
          <t>GO Biological Processes</t>
        </is>
      </c>
      <c r="C181" t="inlineStr">
        <is>
          <t>GO:0007080</t>
        </is>
      </c>
      <c r="D181" t="inlineStr">
        <is>
          <t>mitotic metaphase plate congression</t>
        </is>
      </c>
      <c r="E181" s="2" t="n">
        <v>-9.9453610458</v>
      </c>
      <c r="F181" s="3" t="n">
        <v>-7.756838361</v>
      </c>
      <c r="G181" t="inlineStr">
        <is>
          <t>12/53</t>
        </is>
      </c>
      <c r="H181" t="inlineStr">
        <is>
          <t>891,1062,3833,8697,9928,11004,23636,54908,55143,81620,113130,283489</t>
        </is>
      </c>
      <c r="I181" t="inlineStr">
        <is>
          <t>CCNB1,CENPE,KIFC1,CDC23,KIF14,KIF2C,NUP62,SPDL1,CDCA8,CDT1,CDCA5,CHAMP1</t>
        </is>
      </c>
    </row>
    <row r="182">
      <c r="A182" t="inlineStr">
        <is>
          <t>4_Member</t>
        </is>
      </c>
      <c r="B182" t="inlineStr">
        <is>
          <t>GO Biological Processes</t>
        </is>
      </c>
      <c r="C182" t="inlineStr">
        <is>
          <t>GO:0051304</t>
        </is>
      </c>
      <c r="D182" t="inlineStr">
        <is>
          <t>chromosome separation</t>
        </is>
      </c>
      <c r="E182" s="2" t="n">
        <v>-9.830022681000001</v>
      </c>
      <c r="F182" s="3" t="n">
        <v>-7.6558344486</v>
      </c>
      <c r="G182" t="inlineStr">
        <is>
          <t>15/96</t>
        </is>
      </c>
      <c r="H182" t="inlineStr">
        <is>
          <t>699,891,990,1062,1063,7153,8697,9319,9735,11065,11130,26271,54908,81620,286053</t>
        </is>
      </c>
      <c r="I182" t="inlineStr">
        <is>
          <t>BUB1,CCNB1,CDC6,CENPE,CENPF,TOP2A,CDC23,TRIP13,KNTC1,UBE2C,ZWINT,FBXO5,SPDL1,CDT1,NSMCE2</t>
        </is>
      </c>
    </row>
    <row r="183">
      <c r="A183" t="inlineStr">
        <is>
          <t>4_Member</t>
        </is>
      </c>
      <c r="B183" t="inlineStr">
        <is>
          <t>GO Biological Processes</t>
        </is>
      </c>
      <c r="C183" t="inlineStr">
        <is>
          <t>GO:0010639</t>
        </is>
      </c>
      <c r="D183" t="inlineStr">
        <is>
          <t>negative regulation of organelle organization</t>
        </is>
      </c>
      <c r="E183" s="2" t="n">
        <v>-9.6469727144</v>
      </c>
      <c r="F183" s="3" t="n">
        <v>-7.4920896372</v>
      </c>
      <c r="G183" t="inlineStr">
        <is>
          <t>27/352</t>
        </is>
      </c>
      <c r="H183" t="inlineStr">
        <is>
          <t>207,672,699,822,891,899,1063,1111,4171,5580,6711,7037,7153,7157,8850,9319,9735,10013,11078,11130,22974,26271,54434,54908,55254,80169,81620</t>
        </is>
      </c>
      <c r="I183" t="inlineStr">
        <is>
          <t>AKT1,BRCA1,BUB1,CAPG,CCNB1,CCNF,CENPF,CHEK1,MCM2,PRKCD,SPTBN1,TFRC,TOP2A,TP53,KAT2B,TRIP13,KNTC1,HDAC6,TRIOBP,ZWINT,TPX2,FBXO5,SSH1,SPDL1,TMEM39A,CTC1,CDT1</t>
        </is>
      </c>
    </row>
    <row r="184">
      <c r="A184" t="inlineStr">
        <is>
          <t>4_Member</t>
        </is>
      </c>
      <c r="B184" t="inlineStr">
        <is>
          <t>GO Biological Processes</t>
        </is>
      </c>
      <c r="C184" t="inlineStr">
        <is>
          <t>GO:0051129</t>
        </is>
      </c>
      <c r="D184" t="inlineStr">
        <is>
          <t>negative regulation of cellular component organization</t>
        </is>
      </c>
      <c r="E184" s="2" t="n">
        <v>-9.1651845344</v>
      </c>
      <c r="F184" s="3" t="n">
        <v>-7.0364716915</v>
      </c>
      <c r="G184" t="inlineStr">
        <is>
          <t>40/748</t>
        </is>
      </c>
      <c r="H184" t="inlineStr">
        <is>
          <t>207,672,699,822,891,899,1063,1111,1803,3009,3949,4171,4851,5580,6711,7037,7153,7157,7533,8850,9139,9319,9448,9475,9711,9735,9928,10013,11078,11130,22974,23028,23603,26271,26278,54434,54908,55254,80169,81620</t>
        </is>
      </c>
      <c r="I184" t="inlineStr">
        <is>
          <t>AKT1,BRCA1,BUB1,CAPG,CCNB1,CCNF,CENPF,CHEK1,DPP4,H1-5,LDLR,MCM2,NOTCH1,PRKCD,SPTBN1,TFRC,TOP2A,TP53,YWHAH,KAT2B,CBFA2T2,TRIP13,MAP4K4,ROCK2,RUBCN,KNTC1,KIF14,HDAC6,TRIOBP,ZWINT,TPX2,KDM1A,CORO1C,FBXO5,SACS,SSH1,SPDL1,TMEM39A,CTC1,CDT1</t>
        </is>
      </c>
    </row>
    <row r="185">
      <c r="A185" t="inlineStr">
        <is>
          <t>4_Member</t>
        </is>
      </c>
      <c r="B185" t="inlineStr">
        <is>
          <t>GO Biological Processes</t>
        </is>
      </c>
      <c r="C185" t="inlineStr">
        <is>
          <t>GO:0045839</t>
        </is>
      </c>
      <c r="D185" t="inlineStr">
        <is>
          <t>negative regulation of mitotic nuclear division</t>
        </is>
      </c>
      <c r="E185" s="2" t="n">
        <v>-8.008853715000001</v>
      </c>
      <c r="F185" s="3" t="n">
        <v>-5.9546407997</v>
      </c>
      <c r="G185" t="inlineStr">
        <is>
          <t>10/48</t>
        </is>
      </c>
      <c r="H185" t="inlineStr">
        <is>
          <t>699,891,1063,1111,9319,9735,11130,26271,54908,81620</t>
        </is>
      </c>
      <c r="I185" t="inlineStr">
        <is>
          <t>BUB1,CCNB1,CENPF,CHEK1,TRIP13,KNTC1,ZWINT,FBXO5,SPDL1,CDT1</t>
        </is>
      </c>
    </row>
    <row r="186">
      <c r="A186" t="inlineStr">
        <is>
          <t>4_Member</t>
        </is>
      </c>
      <c r="B186" t="inlineStr">
        <is>
          <t>GO Biological Processes</t>
        </is>
      </c>
      <c r="C186" t="inlineStr">
        <is>
          <t>GO:0051656</t>
        </is>
      </c>
      <c r="D186" t="inlineStr">
        <is>
          <t>establishment of organelle localization</t>
        </is>
      </c>
      <c r="E186" s="2" t="n">
        <v>-7.8299890618</v>
      </c>
      <c r="F186" s="3" t="n">
        <v>-5.7884263947</v>
      </c>
      <c r="G186" t="inlineStr">
        <is>
          <t>26/399</t>
        </is>
      </c>
      <c r="H186" t="inlineStr">
        <is>
          <t>891,1062,1063,1739,3064,3566,3619,3833,8697,9371,9928,10013,10128,10615,11004,23353,23636,51203,54908,55143,81620,92558,113130,157769,161176,283489</t>
        </is>
      </c>
      <c r="I186" t="inlineStr">
        <is>
          <t>CCNB1,CENPE,CENPF,DLG1,HTT,IL4R,INCENP,KIFC1,CDC23,KIF3B,KIF14,HDAC6,LRPPRC,SPAG5,KIF2C,SUN1,NUP62,NUSAP1,SPDL1,CDCA8,CDT1,BICDL1,CDCA5,FAM91A1,SYNE3,CHAMP1</t>
        </is>
      </c>
    </row>
    <row r="187">
      <c r="A187" t="inlineStr">
        <is>
          <t>4_Member</t>
        </is>
      </c>
      <c r="B187" t="inlineStr">
        <is>
          <t>GO Biological Processes</t>
        </is>
      </c>
      <c r="C187" t="inlineStr">
        <is>
          <t>GO:0045841</t>
        </is>
      </c>
      <c r="D187" t="inlineStr">
        <is>
          <t>negative regulation of mitotic metaphase/anaphase transition</t>
        </is>
      </c>
      <c r="E187" s="2" t="n">
        <v>-7.5775043645</v>
      </c>
      <c r="F187" s="3" t="n">
        <v>-5.5621483857</v>
      </c>
      <c r="G187" t="inlineStr">
        <is>
          <t>9/40</t>
        </is>
      </c>
      <c r="H187" t="inlineStr">
        <is>
          <t>699,891,1063,9319,9735,11130,26271,54908,81620</t>
        </is>
      </c>
      <c r="I187" t="inlineStr">
        <is>
          <t>BUB1,CCNB1,CENPF,TRIP13,KNTC1,ZWINT,FBXO5,SPDL1,CDT1</t>
        </is>
      </c>
    </row>
    <row r="188">
      <c r="A188" t="inlineStr">
        <is>
          <t>4_Member</t>
        </is>
      </c>
      <c r="B188" t="inlineStr">
        <is>
          <t>GO Biological Processes</t>
        </is>
      </c>
      <c r="C188" t="inlineStr">
        <is>
          <t>GO:1902100</t>
        </is>
      </c>
      <c r="D188" t="inlineStr">
        <is>
          <t>negative regulation of metaphase/anaphase transition of cell cycle</t>
        </is>
      </c>
      <c r="E188" s="2" t="n">
        <v>-7.3787630774</v>
      </c>
      <c r="F188" s="3" t="n">
        <v>-5.3806661041</v>
      </c>
      <c r="G188" t="inlineStr">
        <is>
          <t>9/42</t>
        </is>
      </c>
      <c r="H188" t="inlineStr">
        <is>
          <t>699,891,1063,9319,9735,11130,26271,54908,81620</t>
        </is>
      </c>
      <c r="I188" t="inlineStr">
        <is>
          <t>BUB1,CCNB1,CENPF,TRIP13,KNTC1,ZWINT,FBXO5,SPDL1,CDT1</t>
        </is>
      </c>
    </row>
    <row r="189">
      <c r="A189" t="inlineStr">
        <is>
          <t>4_Member</t>
        </is>
      </c>
      <c r="B189" t="inlineStr">
        <is>
          <t>GO Biological Processes</t>
        </is>
      </c>
      <c r="C189" t="inlineStr">
        <is>
          <t>GO:0051784</t>
        </is>
      </c>
      <c r="D189" t="inlineStr">
        <is>
          <t>negative regulation of nuclear division</t>
        </is>
      </c>
      <c r="E189" s="2" t="n">
        <v>-7.3278854987</v>
      </c>
      <c r="F189" s="3" t="n">
        <v>-5.3316645304</v>
      </c>
      <c r="G189" t="inlineStr">
        <is>
          <t>10/56</t>
        </is>
      </c>
      <c r="H189" t="inlineStr">
        <is>
          <t>699,891,1063,1111,9319,9735,11130,26271,54908,81620</t>
        </is>
      </c>
      <c r="I189" t="inlineStr">
        <is>
          <t>BUB1,CCNB1,CENPF,CHEK1,TRIP13,KNTC1,ZWINT,FBXO5,SPDL1,CDT1</t>
        </is>
      </c>
    </row>
    <row r="190">
      <c r="A190" t="inlineStr">
        <is>
          <t>4_Member</t>
        </is>
      </c>
      <c r="B190" t="inlineStr">
        <is>
          <t>GO Biological Processes</t>
        </is>
      </c>
      <c r="C190" t="inlineStr">
        <is>
          <t>GO:0033046</t>
        </is>
      </c>
      <c r="D190" t="inlineStr">
        <is>
          <t>negative regulation of sister chromatid segregation</t>
        </is>
      </c>
      <c r="E190" s="2" t="n">
        <v>-7.2835860456</v>
      </c>
      <c r="F190" s="3" t="n">
        <v>-5.2947890954</v>
      </c>
      <c r="G190" t="inlineStr">
        <is>
          <t>9/43</t>
        </is>
      </c>
      <c r="H190" t="inlineStr">
        <is>
          <t>699,891,1063,9319,9735,11130,26271,54908,81620</t>
        </is>
      </c>
      <c r="I190" t="inlineStr">
        <is>
          <t>BUB1,CCNB1,CENPF,TRIP13,KNTC1,ZWINT,FBXO5,SPDL1,CDT1</t>
        </is>
      </c>
    </row>
    <row r="191">
      <c r="A191" t="inlineStr">
        <is>
          <t>4_Member</t>
        </is>
      </c>
      <c r="B191" t="inlineStr">
        <is>
          <t>GO Biological Processes</t>
        </is>
      </c>
      <c r="C191" t="inlineStr">
        <is>
          <t>GO:0033048</t>
        </is>
      </c>
      <c r="D191" t="inlineStr">
        <is>
          <t>negative regulation of mitotic sister chromatid segregation</t>
        </is>
      </c>
      <c r="E191" s="2" t="n">
        <v>-7.2835860456</v>
      </c>
      <c r="F191" s="3" t="n">
        <v>-5.2947890954</v>
      </c>
      <c r="G191" t="inlineStr">
        <is>
          <t>9/43</t>
        </is>
      </c>
      <c r="H191" t="inlineStr">
        <is>
          <t>699,891,1063,9319,9735,11130,26271,54908,81620</t>
        </is>
      </c>
      <c r="I191" t="inlineStr">
        <is>
          <t>BUB1,CCNB1,CENPF,TRIP13,KNTC1,ZWINT,FBXO5,SPDL1,CDT1</t>
        </is>
      </c>
    </row>
    <row r="192">
      <c r="A192" t="inlineStr">
        <is>
          <t>4_Member</t>
        </is>
      </c>
      <c r="B192" t="inlineStr">
        <is>
          <t>GO Biological Processes</t>
        </is>
      </c>
      <c r="C192" t="inlineStr">
        <is>
          <t>GO:2000816</t>
        </is>
      </c>
      <c r="D192" t="inlineStr">
        <is>
          <t>negative regulation of mitotic sister chromatid separation</t>
        </is>
      </c>
      <c r="E192" s="2" t="n">
        <v>-7.2835860456</v>
      </c>
      <c r="F192" s="3" t="n">
        <v>-5.2947890954</v>
      </c>
      <c r="G192" t="inlineStr">
        <is>
          <t>9/43</t>
        </is>
      </c>
      <c r="H192" t="inlineStr">
        <is>
          <t>699,891,1063,9319,9735,11130,26271,54908,81620</t>
        </is>
      </c>
      <c r="I192" t="inlineStr">
        <is>
          <t>BUB1,CCNB1,CENPF,TRIP13,KNTC1,ZWINT,FBXO5,SPDL1,CDT1</t>
        </is>
      </c>
    </row>
    <row r="193">
      <c r="A193" t="inlineStr">
        <is>
          <t>4_Member</t>
        </is>
      </c>
      <c r="B193" t="inlineStr">
        <is>
          <t>GO Biological Processes</t>
        </is>
      </c>
      <c r="C193" t="inlineStr">
        <is>
          <t>GO:2001251</t>
        </is>
      </c>
      <c r="D193" t="inlineStr">
        <is>
          <t>negative regulation of chromosome organization</t>
        </is>
      </c>
      <c r="E193" s="2" t="n">
        <v>-7.1365449255</v>
      </c>
      <c r="F193" s="3" t="n">
        <v>-5.1514129293</v>
      </c>
      <c r="G193" t="inlineStr">
        <is>
          <t>12/91</t>
        </is>
      </c>
      <c r="H193" t="inlineStr">
        <is>
          <t>699,891,1063,4171,7153,9319,9735,11130,26271,54908,80169,81620</t>
        </is>
      </c>
      <c r="I193" t="inlineStr">
        <is>
          <t>BUB1,CCNB1,CENPF,MCM2,TOP2A,TRIP13,KNTC1,ZWINT,FBXO5,SPDL1,CTC1,CDT1</t>
        </is>
      </c>
    </row>
    <row r="194">
      <c r="A194" t="inlineStr">
        <is>
          <t>4_Member</t>
        </is>
      </c>
      <c r="B194" t="inlineStr">
        <is>
          <t>GO Biological Processes</t>
        </is>
      </c>
      <c r="C194" t="inlineStr">
        <is>
          <t>GO:0051985</t>
        </is>
      </c>
      <c r="D194" t="inlineStr">
        <is>
          <t>negative regulation of chromosome segregation</t>
        </is>
      </c>
      <c r="E194" s="2" t="n">
        <v>-7.1009134702</v>
      </c>
      <c r="F194" s="3" t="n">
        <v>-5.1248107905</v>
      </c>
      <c r="G194" t="inlineStr">
        <is>
          <t>9/45</t>
        </is>
      </c>
      <c r="H194" t="inlineStr">
        <is>
          <t>699,891,1063,9319,9735,11130,26271,54908,81620</t>
        </is>
      </c>
      <c r="I194" t="inlineStr">
        <is>
          <t>BUB1,CCNB1,CENPF,TRIP13,KNTC1,ZWINT,FBXO5,SPDL1,CDT1</t>
        </is>
      </c>
    </row>
    <row r="195">
      <c r="A195" t="inlineStr">
        <is>
          <t>4_Member</t>
        </is>
      </c>
      <c r="B195" t="inlineStr">
        <is>
          <t>GO Biological Processes</t>
        </is>
      </c>
      <c r="C195" t="inlineStr">
        <is>
          <t>GO:1905819</t>
        </is>
      </c>
      <c r="D195" t="inlineStr">
        <is>
          <t>negative regulation of chromosome separation</t>
        </is>
      </c>
      <c r="E195" s="2" t="n">
        <v>-7.1009134702</v>
      </c>
      <c r="F195" s="3" t="n">
        <v>-5.1248107905</v>
      </c>
      <c r="G195" t="inlineStr">
        <is>
          <t>9/45</t>
        </is>
      </c>
      <c r="H195" t="inlineStr">
        <is>
          <t>699,891,1063,9319,9735,11130,26271,54908,81620</t>
        </is>
      </c>
      <c r="I195" t="inlineStr">
        <is>
          <t>BUB1,CCNB1,CENPF,TRIP13,KNTC1,ZWINT,FBXO5,SPDL1,CDT1</t>
        </is>
      </c>
    </row>
    <row r="196">
      <c r="A196" t="inlineStr">
        <is>
          <t>4_Member</t>
        </is>
      </c>
      <c r="B196" t="inlineStr">
        <is>
          <t>GO Biological Processes</t>
        </is>
      </c>
      <c r="C196" t="inlineStr">
        <is>
          <t>GO:0033047</t>
        </is>
      </c>
      <c r="D196" t="inlineStr">
        <is>
          <t>regulation of mitotic sister chromatid segregation</t>
        </is>
      </c>
      <c r="E196" s="2" t="n">
        <v>-7.0131669195</v>
      </c>
      <c r="F196" s="3" t="n">
        <v>-5.0511316877</v>
      </c>
      <c r="G196" t="inlineStr">
        <is>
          <t>9/46</t>
        </is>
      </c>
      <c r="H196" t="inlineStr">
        <is>
          <t>699,891,1063,9319,9735,11130,26271,54908,81620</t>
        </is>
      </c>
      <c r="I196" t="inlineStr">
        <is>
          <t>BUB1,CCNB1,CENPF,TRIP13,KNTC1,ZWINT,FBXO5,SPDL1,CDT1</t>
        </is>
      </c>
    </row>
    <row r="197">
      <c r="A197" t="inlineStr">
        <is>
          <t>4_Member</t>
        </is>
      </c>
      <c r="B197" t="inlineStr">
        <is>
          <t>GO Biological Processes</t>
        </is>
      </c>
      <c r="C197" t="inlineStr">
        <is>
          <t>GO:0007094</t>
        </is>
      </c>
      <c r="D197" t="inlineStr">
        <is>
          <t>mitotic spindle assembly checkpoint signaling</t>
        </is>
      </c>
      <c r="E197" s="2" t="n">
        <v>-6.5566453118</v>
      </c>
      <c r="F197" s="3" t="n">
        <v>-4.6165402855</v>
      </c>
      <c r="G197" t="inlineStr">
        <is>
          <t>8/38</t>
        </is>
      </c>
      <c r="H197" t="inlineStr">
        <is>
          <t>699,891,1063,9319,9735,11130,54908,81620</t>
        </is>
      </c>
      <c r="I197" t="inlineStr">
        <is>
          <t>BUB1,CCNB1,CENPF,TRIP13,KNTC1,ZWINT,SPDL1,CDT1</t>
        </is>
      </c>
    </row>
    <row r="198">
      <c r="A198" t="inlineStr">
        <is>
          <t>4_Member</t>
        </is>
      </c>
      <c r="B198" t="inlineStr">
        <is>
          <t>GO Biological Processes</t>
        </is>
      </c>
      <c r="C198" t="inlineStr">
        <is>
          <t>GO:0071173</t>
        </is>
      </c>
      <c r="D198" t="inlineStr">
        <is>
          <t>spindle assembly checkpoint signaling</t>
        </is>
      </c>
      <c r="E198" s="2" t="n">
        <v>-6.5566453118</v>
      </c>
      <c r="F198" s="3" t="n">
        <v>-4.6165402855</v>
      </c>
      <c r="G198" t="inlineStr">
        <is>
          <t>8/38</t>
        </is>
      </c>
      <c r="H198" t="inlineStr">
        <is>
          <t>699,891,1063,9319,9735,11130,54908,81620</t>
        </is>
      </c>
      <c r="I198" t="inlineStr">
        <is>
          <t>BUB1,CCNB1,CENPF,TRIP13,KNTC1,ZWINT,SPDL1,CDT1</t>
        </is>
      </c>
    </row>
    <row r="199">
      <c r="A199" t="inlineStr">
        <is>
          <t>4_Member</t>
        </is>
      </c>
      <c r="B199" t="inlineStr">
        <is>
          <t>GO Biological Processes</t>
        </is>
      </c>
      <c r="C199" t="inlineStr">
        <is>
          <t>GO:0071174</t>
        </is>
      </c>
      <c r="D199" t="inlineStr">
        <is>
          <t>mitotic spindle checkpoint signaling</t>
        </is>
      </c>
      <c r="E199" s="2" t="n">
        <v>-6.5566453118</v>
      </c>
      <c r="F199" s="3" t="n">
        <v>-4.6165402855</v>
      </c>
      <c r="G199" t="inlineStr">
        <is>
          <t>8/38</t>
        </is>
      </c>
      <c r="H199" t="inlineStr">
        <is>
          <t>699,891,1063,9319,9735,11130,54908,81620</t>
        </is>
      </c>
      <c r="I199" t="inlineStr">
        <is>
          <t>BUB1,CCNB1,CENPF,TRIP13,KNTC1,ZWINT,SPDL1,CDT1</t>
        </is>
      </c>
    </row>
    <row r="200">
      <c r="A200" t="inlineStr">
        <is>
          <t>4_Member</t>
        </is>
      </c>
      <c r="B200" t="inlineStr">
        <is>
          <t>GO Biological Processes</t>
        </is>
      </c>
      <c r="C200" t="inlineStr">
        <is>
          <t>GO:0031577</t>
        </is>
      </c>
      <c r="D200" t="inlineStr">
        <is>
          <t>spindle checkpoint signaling</t>
        </is>
      </c>
      <c r="E200" s="2" t="n">
        <v>-6.4636788573</v>
      </c>
      <c r="F200" s="3" t="n">
        <v>-4.5349391949</v>
      </c>
      <c r="G200" t="inlineStr">
        <is>
          <t>8/39</t>
        </is>
      </c>
      <c r="H200" t="inlineStr">
        <is>
          <t>699,891,1063,9319,9735,11130,54908,81620</t>
        </is>
      </c>
      <c r="I200" t="inlineStr">
        <is>
          <t>BUB1,CCNB1,CENPF,TRIP13,KNTC1,ZWINT,SPDL1,CDT1</t>
        </is>
      </c>
    </row>
    <row r="201">
      <c r="A201" t="inlineStr">
        <is>
          <t>4_Member</t>
        </is>
      </c>
      <c r="B201" t="inlineStr">
        <is>
          <t>GO Biological Processes</t>
        </is>
      </c>
      <c r="C201" t="inlineStr">
        <is>
          <t>GO:0051640</t>
        </is>
      </c>
      <c r="D201" t="inlineStr">
        <is>
          <t>organelle localization</t>
        </is>
      </c>
      <c r="E201" s="2" t="n">
        <v>-5.4762409769</v>
      </c>
      <c r="F201" s="3" t="n">
        <v>-3.6114616717</v>
      </c>
      <c r="G201" t="inlineStr">
        <is>
          <t>26/529</t>
        </is>
      </c>
      <c r="H201" t="inlineStr">
        <is>
          <t>891,1062,1063,1739,3064,3566,3619,3833,8697,9371,9928,10013,10128,10615,11004,23353,23636,51203,54908,55143,81620,92558,113130,157769,161176,283489</t>
        </is>
      </c>
      <c r="I201" t="inlineStr">
        <is>
          <t>CCNB1,CENPE,CENPF,DLG1,HTT,IL4R,INCENP,KIFC1,CDC23,KIF3B,KIF14,HDAC6,LRPPRC,SPAG5,KIF2C,SUN1,NUP62,NUSAP1,SPDL1,CDCA8,CDT1,BICDL1,CDCA5,FAM91A1,SYNE3,CHAMP1</t>
        </is>
      </c>
    </row>
    <row r="202">
      <c r="A202" t="inlineStr">
        <is>
          <t>4_Member</t>
        </is>
      </c>
      <c r="B202" t="inlineStr">
        <is>
          <t>GO Biological Processes</t>
        </is>
      </c>
      <c r="C202" t="inlineStr">
        <is>
          <t>GO:0001556</t>
        </is>
      </c>
      <c r="D202" t="inlineStr">
        <is>
          <t>oocyte maturation</t>
        </is>
      </c>
      <c r="E202" s="2" t="n">
        <v>-2.9743586868</v>
      </c>
      <c r="F202" s="3" t="n">
        <v>-1.3631581284</v>
      </c>
      <c r="G202" t="inlineStr">
        <is>
          <t>4/26</t>
        </is>
      </c>
      <c r="H202" t="inlineStr">
        <is>
          <t>675,891,9319,26271</t>
        </is>
      </c>
      <c r="I202" t="inlineStr">
        <is>
          <t>BRCA2,CCNB1,TRIP13,FBXO5</t>
        </is>
      </c>
    </row>
    <row r="203">
      <c r="A203" t="inlineStr">
        <is>
          <t>4_Member</t>
        </is>
      </c>
      <c r="B203" t="inlineStr">
        <is>
          <t>GO Biological Processes</t>
        </is>
      </c>
      <c r="C203" t="inlineStr">
        <is>
          <t>GO:0048599</t>
        </is>
      </c>
      <c r="D203" t="inlineStr">
        <is>
          <t>oocyte development</t>
        </is>
      </c>
      <c r="E203" s="2" t="n">
        <v>-2.0903078724</v>
      </c>
      <c r="F203" s="3" t="n">
        <v>-0.6862062061999999</v>
      </c>
      <c r="G203" t="inlineStr">
        <is>
          <t>4/45</t>
        </is>
      </c>
      <c r="H203" t="inlineStr">
        <is>
          <t>675,891,9319,26271</t>
        </is>
      </c>
      <c r="I203" t="inlineStr">
        <is>
          <t>BRCA2,CCNB1,TRIP13,FBXO5</t>
        </is>
      </c>
    </row>
    <row r="204">
      <c r="A204" t="inlineStr">
        <is>
          <t>5_Summary</t>
        </is>
      </c>
      <c r="B204" t="inlineStr">
        <is>
          <t>GO Biological Processes</t>
        </is>
      </c>
      <c r="C204" t="inlineStr">
        <is>
          <t>GO:0006260</t>
        </is>
      </c>
      <c r="D204" t="inlineStr">
        <is>
          <t>DNA replication</t>
        </is>
      </c>
      <c r="E204" s="2" t="n">
        <v>-24.8744928062</v>
      </c>
      <c r="F204" s="3" t="n">
        <v>-21.6589118887</v>
      </c>
      <c r="G204" t="inlineStr">
        <is>
          <t>40/262</t>
        </is>
      </c>
      <c r="H204" t="inlineStr">
        <is>
          <t>675,890,983,990,1017,1111,1663,2237,3265,3508,4171,4173,4175,4176,4998,5424,5983,6240,6241,7157,8208,8318,9134,9768,10189,11169,23594,26271,51455,51514,51659,55388,79075,79892,79915,80169,81620,157570,253714,374393,891,1719,1870,2189,2956,7027,7153,24137,54443,699,4088,7533,8697,9088,51343,207,4605,7083,11065,113130,63967,2177,55636,8526,9883,10128,10424,64792,80199,89891,149371</t>
        </is>
      </c>
      <c r="I204" t="inlineStr">
        <is>
          <t>BRCA2,CCNA2,CDK1,CDC6,CDK2,CHEK1,DDX11,FEN1,HRAS,IGHMBP2,MCM2,MCM4,MCM6,MCM7,ORC1,POLD1,RFC3,RRM1,RRM2,TP53,CHAF1B,CDC45,CCNE2,PCLAF,ALYREF,WDHD1,ORC6,FBXO5,REV1,DTL,GINS2,MCM10,DSCC1,MCMBP,ATAD5,CTC1,CDT1,ESCO2,MMS22L,FAM111B,CCNB1,DHFR,E2F2,FANCG,MSH6,TFDP1,TOP2A,KIF4A,ANLN,BUB1,SMAD3,YWHAH,CDC23,PKMYT1,FZR1,AKT1,MYBL2,TK1,UBE2C,CDCA5,CLSPN,FANCD2,CHD7,DGKE,POM121,LRPPRC,PGRMC2,IFT22,FUZ,DYNC2I2,EXOC8</t>
        </is>
      </c>
    </row>
    <row r="205">
      <c r="A205" t="inlineStr">
        <is>
          <t>5_Member</t>
        </is>
      </c>
      <c r="B205" t="inlineStr">
        <is>
          <t>GO Biological Processes</t>
        </is>
      </c>
      <c r="C205" t="inlineStr">
        <is>
          <t>GO:0006260</t>
        </is>
      </c>
      <c r="D205" t="inlineStr">
        <is>
          <t>DNA replication</t>
        </is>
      </c>
      <c r="E205" s="2" t="n">
        <v>-24.8744928062</v>
      </c>
      <c r="F205" s="3" t="n">
        <v>-21.6589118887</v>
      </c>
      <c r="G205" t="inlineStr">
        <is>
          <t>40/262</t>
        </is>
      </c>
      <c r="H205" t="inlineStr">
        <is>
          <t>675,890,983,990,1017,1111,1663,2237,3265,3508,4171,4173,4175,4176,4998,5424,5983,6240,6241,7157,8208,8318,9134,9768,10189,11169,23594,26271,51455,51514,51659,55388,79075,79892,79915,80169,81620,157570,253714,374393</t>
        </is>
      </c>
      <c r="I205" t="inlineStr">
        <is>
          <t>BRCA2,CCNA2,CDK1,CDC6,CDK2,CHEK1,DDX11,FEN1,HRAS,IGHMBP2,MCM2,MCM4,MCM6,MCM7,ORC1,POLD1,RFC3,RRM1,RRM2,TP53,CHAF1B,CDC45,CCNE2,PCLAF,ALYREF,WDHD1,ORC6,FBXO5,REV1,DTL,GINS2,MCM10,DSCC1,MCMBP,ATAD5,CTC1,CDT1,ESCO2,MMS22L,FAM111B</t>
        </is>
      </c>
    </row>
    <row r="206">
      <c r="A206" t="inlineStr">
        <is>
          <t>5_Member</t>
        </is>
      </c>
      <c r="B206" t="inlineStr">
        <is>
          <t>WikiPathways</t>
        </is>
      </c>
      <c r="C206" t="inlineStr">
        <is>
          <t>WP2446</t>
        </is>
      </c>
      <c r="D206" t="inlineStr">
        <is>
          <t>Retinoblastoma gene in cancer</t>
        </is>
      </c>
      <c r="E206" s="2" t="n">
        <v>-21.3791115164</v>
      </c>
      <c r="F206" s="3" t="n">
        <v>-18.3184325589</v>
      </c>
      <c r="G206" t="inlineStr">
        <is>
          <t>24/88</t>
        </is>
      </c>
      <c r="H206" t="inlineStr">
        <is>
          <t>890,891,983,1017,1111,1719,1870,2189,2956,4173,4175,4176,4998,5983,6240,6241,7027,7153,7157,8318,9134,24137,54443,81620</t>
        </is>
      </c>
      <c r="I206" t="inlineStr">
        <is>
          <t>CCNA2,CCNB1,CDK1,CDK2,CHEK1,DHFR,E2F2,FANCG,MSH6,MCM4,MCM6,MCM7,ORC1,RFC3,RRM1,RRM2,TFDP1,TOP2A,TP53,CDC45,CCNE2,KIF4A,ANLN,CDT1</t>
        </is>
      </c>
    </row>
    <row r="207">
      <c r="A207" t="inlineStr">
        <is>
          <t>5_Member</t>
        </is>
      </c>
      <c r="B207" t="inlineStr">
        <is>
          <t>WikiPathways</t>
        </is>
      </c>
      <c r="C207" t="inlineStr">
        <is>
          <t>WP179</t>
        </is>
      </c>
      <c r="D207" t="inlineStr">
        <is>
          <t>Cell cycle</t>
        </is>
      </c>
      <c r="E207" s="2" t="n">
        <v>-16.6147895174</v>
      </c>
      <c r="F207" s="3" t="n">
        <v>-13.7845594812</v>
      </c>
      <c r="G207" t="inlineStr">
        <is>
          <t>23/122</t>
        </is>
      </c>
      <c r="H207" t="inlineStr">
        <is>
          <t>699,890,891,983,990,1017,1111,1870,4088,4171,4173,4175,4176,4998,7027,7157,7533,8318,8697,9088,9134,23594,51343</t>
        </is>
      </c>
      <c r="I207" t="inlineStr">
        <is>
          <t>BUB1,CCNA2,CCNB1,CDK1,CDC6,CDK2,CHEK1,E2F2,SMAD3,MCM2,MCM4,MCM6,MCM7,ORC1,TFDP1,TP53,YWHAH,CDC45,CDC23,PKMYT1,CCNE2,ORC6,FZR1</t>
        </is>
      </c>
    </row>
    <row r="208">
      <c r="A208" t="inlineStr">
        <is>
          <t>5_Member</t>
        </is>
      </c>
      <c r="B208" t="inlineStr">
        <is>
          <t>KEGG Pathway</t>
        </is>
      </c>
      <c r="C208" t="inlineStr">
        <is>
          <t>hsa04110</t>
        </is>
      </c>
      <c r="D208" t="inlineStr">
        <is>
          <t xml:space="preserve">Cell cycle </t>
        </is>
      </c>
      <c r="E208" s="2" t="n">
        <v>-16.4499562691</v>
      </c>
      <c r="F208" s="3" t="n">
        <v>-13.6445498166</v>
      </c>
      <c r="G208" t="inlineStr">
        <is>
          <t>23/124</t>
        </is>
      </c>
      <c r="H208" t="inlineStr">
        <is>
          <t>699,890,891,983,990,1017,1111,1870,4088,4171,4173,4175,4176,4998,7027,7157,7533,8318,8697,9088,9134,23594,51343</t>
        </is>
      </c>
      <c r="I208" t="inlineStr">
        <is>
          <t>BUB1,CCNA2,CCNB1,CDK1,CDC6,CDK2,CHEK1,E2F2,SMAD3,MCM2,MCM4,MCM6,MCM7,ORC1,TFDP1,TP53,YWHAH,CDC45,CDC23,PKMYT1,CCNE2,ORC6,FZR1</t>
        </is>
      </c>
    </row>
    <row r="209">
      <c r="A209" t="inlineStr">
        <is>
          <t>5_Member</t>
        </is>
      </c>
      <c r="B209" t="inlineStr">
        <is>
          <t>KEGG Pathway</t>
        </is>
      </c>
      <c r="C209" t="inlineStr">
        <is>
          <t>ko04110</t>
        </is>
      </c>
      <c r="D209" t="inlineStr">
        <is>
          <t>Cell cycle</t>
        </is>
      </c>
      <c r="E209" s="2" t="n">
        <v>-16.4499562691</v>
      </c>
      <c r="F209" s="3" t="n">
        <v>-13.6445498166</v>
      </c>
      <c r="G209" t="inlineStr">
        <is>
          <t>23/124</t>
        </is>
      </c>
      <c r="H209" t="inlineStr">
        <is>
          <t>699,890,891,983,990,1017,1111,1870,4088,4171,4173,4175,4176,4998,7027,7157,7533,8318,8697,9088,9134,23594,51343</t>
        </is>
      </c>
      <c r="I209" t="inlineStr">
        <is>
          <t>BUB1,CCNA2,CCNB1,CDK1,CDC6,CDK2,CHEK1,E2F2,SMAD3,MCM2,MCM4,MCM6,MCM7,ORC1,TFDP1,TP53,YWHAH,CDC45,CDC23,PKMYT1,CCNE2,ORC6,FZR1</t>
        </is>
      </c>
    </row>
    <row r="210">
      <c r="A210" t="inlineStr">
        <is>
          <t>5_Member</t>
        </is>
      </c>
      <c r="B210" t="inlineStr">
        <is>
          <t>Reactome Gene Sets</t>
        </is>
      </c>
      <c r="C210" t="inlineStr">
        <is>
          <t>R-HSA-453279</t>
        </is>
      </c>
      <c r="D210" t="inlineStr">
        <is>
          <t>Mitotic G1 phase and G1/S transition</t>
        </is>
      </c>
      <c r="E210" s="2" t="n">
        <v>-15.6701743693</v>
      </c>
      <c r="F210" s="3" t="n">
        <v>-12.8995300231</v>
      </c>
      <c r="G210" t="inlineStr">
        <is>
          <t>24/149</t>
        </is>
      </c>
      <c r="H210" t="inlineStr">
        <is>
          <t>207,890,891,983,990,1017,1719,1870,4171,4173,4175,4176,4605,4998,6241,7027,7083,7153,8318,9134,23594,26271,55388,81620</t>
        </is>
      </c>
      <c r="I210" t="inlineStr">
        <is>
          <t>AKT1,CCNA2,CCNB1,CDK1,CDC6,CDK2,DHFR,E2F2,MCM2,MCM4,MCM6,MCM7,MYBL2,ORC1,RRM2,TFDP1,TK1,TOP2A,CDC45,CCNE2,ORC6,FBXO5,MCM10,CDT1</t>
        </is>
      </c>
    </row>
    <row r="211">
      <c r="A211" t="inlineStr">
        <is>
          <t>5_Member</t>
        </is>
      </c>
      <c r="B211" t="inlineStr">
        <is>
          <t>Reactome Gene Sets</t>
        </is>
      </c>
      <c r="C211" t="inlineStr">
        <is>
          <t>R-HSA-69306</t>
        </is>
      </c>
      <c r="D211" t="inlineStr">
        <is>
          <t>DNA Replication</t>
        </is>
      </c>
      <c r="E211" s="2" t="n">
        <v>-13.95178896</v>
      </c>
      <c r="F211" s="3" t="n">
        <v>-11.3447529266</v>
      </c>
      <c r="G211" t="inlineStr">
        <is>
          <t>21/128</t>
        </is>
      </c>
      <c r="H211" t="inlineStr">
        <is>
          <t>890,990,1017,1870,2237,4171,4173,4175,4176,4998,5424,5983,8318,8697,9134,11065,23594,51343,51659,55388,81620</t>
        </is>
      </c>
      <c r="I211" t="inlineStr">
        <is>
          <t>CCNA2,CDC6,CDK2,E2F2,FEN1,MCM2,MCM4,MCM6,MCM7,ORC1,POLD1,RFC3,CDC45,CDC23,CCNE2,UBE2C,ORC6,FZR1,GINS2,MCM10,CDT1</t>
        </is>
      </c>
    </row>
    <row r="212">
      <c r="A212" t="inlineStr">
        <is>
          <t>5_Member</t>
        </is>
      </c>
      <c r="B212" t="inlineStr">
        <is>
          <t>Reactome Gene Sets</t>
        </is>
      </c>
      <c r="C212" t="inlineStr">
        <is>
          <t>R-HSA-69242</t>
        </is>
      </c>
      <c r="D212" t="inlineStr">
        <is>
          <t>S Phase</t>
        </is>
      </c>
      <c r="E212" s="2" t="n">
        <v>-13.8159573582</v>
      </c>
      <c r="F212" s="3" t="n">
        <v>-11.2176763985</v>
      </c>
      <c r="G212" t="inlineStr">
        <is>
          <t>23/162</t>
        </is>
      </c>
      <c r="H212" t="inlineStr">
        <is>
          <t>207,890,990,1017,2237,4171,4173,4175,4176,4998,5424,5983,7027,8318,8697,9134,11065,23594,51343,51659,81620,113130,157570</t>
        </is>
      </c>
      <c r="I212" t="inlineStr">
        <is>
          <t>AKT1,CCNA2,CDC6,CDK2,FEN1,MCM2,MCM4,MCM6,MCM7,ORC1,POLD1,RFC3,TFDP1,CDC45,CDC23,CCNE2,UBE2C,ORC6,FZR1,GINS2,CDT1,CDCA5,ESCO2</t>
        </is>
      </c>
    </row>
    <row r="213">
      <c r="A213" t="inlineStr">
        <is>
          <t>5_Member</t>
        </is>
      </c>
      <c r="B213" t="inlineStr">
        <is>
          <t>Reactome Gene Sets</t>
        </is>
      </c>
      <c r="C213" t="inlineStr">
        <is>
          <t>R-HSA-69206</t>
        </is>
      </c>
      <c r="D213" t="inlineStr">
        <is>
          <t>G1/S Transition</t>
        </is>
      </c>
      <c r="E213" s="2" t="n">
        <v>-13.7434752799</v>
      </c>
      <c r="F213" s="3" t="n">
        <v>-11.1708396804</v>
      </c>
      <c r="G213" t="inlineStr">
        <is>
          <t>21/131</t>
        </is>
      </c>
      <c r="H213" t="inlineStr">
        <is>
          <t>207,890,891,983,990,1017,1719,4171,4173,4175,4176,4998,6241,7027,7083,8318,9134,23594,26271,55388,81620</t>
        </is>
      </c>
      <c r="I213" t="inlineStr">
        <is>
          <t>AKT1,CCNA2,CCNB1,CDK1,CDC6,CDK2,DHFR,MCM2,MCM4,MCM6,MCM7,ORC1,RRM2,TFDP1,TK1,CDC45,CCNE2,ORC6,FBXO5,MCM10,CDT1</t>
        </is>
      </c>
    </row>
    <row r="214">
      <c r="A214" t="inlineStr">
        <is>
          <t>5_Member</t>
        </is>
      </c>
      <c r="B214" t="inlineStr">
        <is>
          <t>Reactome Gene Sets</t>
        </is>
      </c>
      <c r="C214" t="inlineStr">
        <is>
          <t>R-HSA-176187</t>
        </is>
      </c>
      <c r="D214" t="inlineStr">
        <is>
          <t>Activation of ATR in response to replication stress</t>
        </is>
      </c>
      <c r="E214" s="2" t="n">
        <v>-13.4649065246</v>
      </c>
      <c r="F214" s="3" t="n">
        <v>-10.916110928</v>
      </c>
      <c r="G214" t="inlineStr">
        <is>
          <t>13/37</t>
        </is>
      </c>
      <c r="H214" t="inlineStr">
        <is>
          <t>990,1017,1111,4171,4173,4175,4176,4998,5983,8318,23594,55388,63967</t>
        </is>
      </c>
      <c r="I214" t="inlineStr">
        <is>
          <t>CDC6,CDK2,CHEK1,MCM2,MCM4,MCM6,MCM7,ORC1,RFC3,CDC45,ORC6,MCM10,CLSPN</t>
        </is>
      </c>
    </row>
    <row r="215">
      <c r="A215" t="inlineStr">
        <is>
          <t>5_Member</t>
        </is>
      </c>
      <c r="B215" t="inlineStr">
        <is>
          <t>GO Biological Processes</t>
        </is>
      </c>
      <c r="C215" t="inlineStr">
        <is>
          <t>GO:0006261</t>
        </is>
      </c>
      <c r="D215" t="inlineStr">
        <is>
          <t>DNA-dependent DNA replication</t>
        </is>
      </c>
      <c r="E215" s="2" t="n">
        <v>-13.4185542</v>
      </c>
      <c r="F215" s="3" t="n">
        <v>-10.8763891823</v>
      </c>
      <c r="G215" t="inlineStr">
        <is>
          <t>22/152</t>
        </is>
      </c>
      <c r="H215" t="inlineStr">
        <is>
          <t>675,990,1663,2237,4171,4173,4175,4176,4998,5424,5983,8318,9134,10189,11169,23594,26271,55388,79075,79892,81620,253714</t>
        </is>
      </c>
      <c r="I215" t="inlineStr">
        <is>
          <t>BRCA2,CDC6,DDX11,FEN1,MCM2,MCM4,MCM6,MCM7,ORC1,POLD1,RFC3,CDC45,CCNE2,ALYREF,WDHD1,ORC6,FBXO5,MCM10,DSCC1,MCMBP,CDT1,MMS22L</t>
        </is>
      </c>
    </row>
    <row r="216">
      <c r="A216" t="inlineStr">
        <is>
          <t>5_Member</t>
        </is>
      </c>
      <c r="B216" t="inlineStr">
        <is>
          <t>WikiPathways</t>
        </is>
      </c>
      <c r="C216" t="inlineStr">
        <is>
          <t>WP466</t>
        </is>
      </c>
      <c r="D216" t="inlineStr">
        <is>
          <t>DNA replication</t>
        </is>
      </c>
      <c r="E216" s="2" t="n">
        <v>-12.6447751026</v>
      </c>
      <c r="F216" s="3" t="n">
        <v>-10.1638797417</v>
      </c>
      <c r="G216" t="inlineStr">
        <is>
          <t>13/42</t>
        </is>
      </c>
      <c r="H216" t="inlineStr">
        <is>
          <t>990,1017,4171,4173,4175,4176,4998,5424,5983,8318,23594,55388,81620</t>
        </is>
      </c>
      <c r="I216" t="inlineStr">
        <is>
          <t>CDC6,CDK2,MCM2,MCM4,MCM6,MCM7,ORC1,POLD1,RFC3,CDC45,ORC6,MCM10,CDT1</t>
        </is>
      </c>
    </row>
    <row r="217">
      <c r="A217" t="inlineStr">
        <is>
          <t>5_Member</t>
        </is>
      </c>
      <c r="B217" t="inlineStr">
        <is>
          <t>Reactome Gene Sets</t>
        </is>
      </c>
      <c r="C217" t="inlineStr">
        <is>
          <t>R-HSA-69239</t>
        </is>
      </c>
      <c r="D217" t="inlineStr">
        <is>
          <t>Synthesis of DNA</t>
        </is>
      </c>
      <c r="E217" s="2" t="n">
        <v>-12.3928011698</v>
      </c>
      <c r="F217" s="3" t="n">
        <v>-9.944906069</v>
      </c>
      <c r="G217" t="inlineStr">
        <is>
          <t>19/120</t>
        </is>
      </c>
      <c r="H217" t="inlineStr">
        <is>
          <t>890,990,1017,2237,4171,4173,4175,4176,4998,5424,5983,8318,8697,9134,11065,23594,51343,51659,81620</t>
        </is>
      </c>
      <c r="I217" t="inlineStr">
        <is>
          <t>CCNA2,CDC6,CDK2,FEN1,MCM2,MCM4,MCM6,MCM7,ORC1,POLD1,RFC3,CDC45,CDC23,CCNE2,UBE2C,ORC6,FZR1,GINS2,CDT1</t>
        </is>
      </c>
    </row>
    <row r="218">
      <c r="A218" t="inlineStr">
        <is>
          <t>5_Member</t>
        </is>
      </c>
      <c r="B218" t="inlineStr">
        <is>
          <t>WikiPathways</t>
        </is>
      </c>
      <c r="C218" t="inlineStr">
        <is>
          <t>WP45</t>
        </is>
      </c>
      <c r="D218" t="inlineStr">
        <is>
          <t>G1 to S cell cycle control</t>
        </is>
      </c>
      <c r="E218" s="2" t="n">
        <v>-11.283372281</v>
      </c>
      <c r="F218" s="3" t="n">
        <v>-8.972596334</v>
      </c>
      <c r="G218" t="inlineStr">
        <is>
          <t>14/64</t>
        </is>
      </c>
      <c r="H218" t="inlineStr">
        <is>
          <t>891,983,1017,1870,4171,4173,4175,4176,4998,7027,7157,8318,9134,23594</t>
        </is>
      </c>
      <c r="I218" t="inlineStr">
        <is>
          <t>CCNB1,CDK1,CDK2,E2F2,MCM2,MCM4,MCM6,MCM7,ORC1,TFDP1,TP53,CDC45,CCNE2,ORC6</t>
        </is>
      </c>
    </row>
    <row r="219">
      <c r="A219" t="inlineStr">
        <is>
          <t>5_Member</t>
        </is>
      </c>
      <c r="B219" t="inlineStr">
        <is>
          <t>Reactome Gene Sets</t>
        </is>
      </c>
      <c r="C219" t="inlineStr">
        <is>
          <t>R-HSA-68962</t>
        </is>
      </c>
      <c r="D219" t="inlineStr">
        <is>
          <t>Activation of the pre-replicative complex</t>
        </is>
      </c>
      <c r="E219" s="2" t="n">
        <v>-11.18973702</v>
      </c>
      <c r="F219" s="3" t="n">
        <v>-8.9025129243</v>
      </c>
      <c r="G219" t="inlineStr">
        <is>
          <t>11/33</t>
        </is>
      </c>
      <c r="H219" t="inlineStr">
        <is>
          <t>990,1017,4171,4173,4175,4176,4998,8318,23594,55388,81620</t>
        </is>
      </c>
      <c r="I219" t="inlineStr">
        <is>
          <t>CDC6,CDK2,MCM2,MCM4,MCM6,MCM7,ORC1,CDC45,ORC6,MCM10,CDT1</t>
        </is>
      </c>
    </row>
    <row r="220">
      <c r="A220" t="inlineStr">
        <is>
          <t>5_Member</t>
        </is>
      </c>
      <c r="B220" t="inlineStr">
        <is>
          <t>GO Biological Processes</t>
        </is>
      </c>
      <c r="C220" t="inlineStr">
        <is>
          <t>GO:0006270</t>
        </is>
      </c>
      <c r="D220" t="inlineStr">
        <is>
          <t>DNA replication initiation</t>
        </is>
      </c>
      <c r="E220" s="2" t="n">
        <v>-11.0269159132</v>
      </c>
      <c r="F220" s="3" t="n">
        <v>-8.7586286451</v>
      </c>
      <c r="G220" t="inlineStr">
        <is>
          <t>11/34</t>
        </is>
      </c>
      <c r="H220" t="inlineStr">
        <is>
          <t>990,4171,4173,4175,4176,4998,8318,9134,23594,55388,81620</t>
        </is>
      </c>
      <c r="I220" t="inlineStr">
        <is>
          <t>CDC6,MCM2,MCM4,MCM6,MCM7,ORC1,CDC45,CCNE2,ORC6,MCM10,CDT1</t>
        </is>
      </c>
    </row>
    <row r="221">
      <c r="A221" t="inlineStr">
        <is>
          <t>5_Member</t>
        </is>
      </c>
      <c r="B221" t="inlineStr">
        <is>
          <t>Reactome Gene Sets</t>
        </is>
      </c>
      <c r="C221" t="inlineStr">
        <is>
          <t>R-HSA-69052</t>
        </is>
      </c>
      <c r="D221" t="inlineStr">
        <is>
          <t>Switching of origins to a post-replicative state</t>
        </is>
      </c>
      <c r="E221" s="2" t="n">
        <v>-9.123844160000001</v>
      </c>
      <c r="F221" s="3" t="n">
        <v>-7.0026844551</v>
      </c>
      <c r="G221" t="inlineStr">
        <is>
          <t>14/91</t>
        </is>
      </c>
      <c r="H221" t="inlineStr">
        <is>
          <t>890,990,1017,4171,4173,4175,4176,4998,8697,9134,11065,23594,51343,81620</t>
        </is>
      </c>
      <c r="I221" t="inlineStr">
        <is>
          <t>CCNA2,CDC6,CDK2,MCM2,MCM4,MCM6,MCM7,ORC1,CDC23,CCNE2,UBE2C,ORC6,FZR1,CDT1</t>
        </is>
      </c>
    </row>
    <row r="222">
      <c r="A222" t="inlineStr">
        <is>
          <t>5_Member</t>
        </is>
      </c>
      <c r="B222" t="inlineStr">
        <is>
          <t>Canonical Pathways</t>
        </is>
      </c>
      <c r="C222" t="inlineStr">
        <is>
          <t>M46</t>
        </is>
      </c>
      <c r="D222" t="inlineStr">
        <is>
          <t>PID ATR PATHWAY</t>
        </is>
      </c>
      <c r="E222" s="2" t="n">
        <v>-8.959325253999999</v>
      </c>
      <c r="F222" s="3" t="n">
        <v>-6.8455895672</v>
      </c>
      <c r="G222" t="inlineStr">
        <is>
          <t>10/39</t>
        </is>
      </c>
      <c r="H222" t="inlineStr">
        <is>
          <t>675,890,990,1017,1111,2177,4171,4176,5983,63967</t>
        </is>
      </c>
      <c r="I222" t="inlineStr">
        <is>
          <t>BRCA2,CCNA2,CDC6,CDK2,CHEK1,FANCD2,MCM2,MCM7,RFC3,CLSPN</t>
        </is>
      </c>
    </row>
    <row r="223">
      <c r="A223" t="inlineStr">
        <is>
          <t>5_Member</t>
        </is>
      </c>
      <c r="B223" t="inlineStr">
        <is>
          <t>Reactome Gene Sets</t>
        </is>
      </c>
      <c r="C223" t="inlineStr">
        <is>
          <t>R-HSA-69190</t>
        </is>
      </c>
      <c r="D223" t="inlineStr">
        <is>
          <t>DNA strand elongation</t>
        </is>
      </c>
      <c r="E223" s="2" t="n">
        <v>-8.5118999742</v>
      </c>
      <c r="F223" s="3" t="n">
        <v>-6.4126421107</v>
      </c>
      <c r="G223" t="inlineStr">
        <is>
          <t>9/32</t>
        </is>
      </c>
      <c r="H223" t="inlineStr">
        <is>
          <t>2237,4171,4173,4175,4176,5424,5983,8318,51659</t>
        </is>
      </c>
      <c r="I223" t="inlineStr">
        <is>
          <t>FEN1,MCM2,MCM4,MCM6,MCM7,POLD1,RFC3,CDC45,GINS2</t>
        </is>
      </c>
    </row>
    <row r="224">
      <c r="A224" t="inlineStr">
        <is>
          <t>5_Member</t>
        </is>
      </c>
      <c r="B224" t="inlineStr">
        <is>
          <t>GO Biological Processes</t>
        </is>
      </c>
      <c r="C224" t="inlineStr">
        <is>
          <t>GO:0000727</t>
        </is>
      </c>
      <c r="D224" t="inlineStr">
        <is>
          <t>double-strand break repair via break-induced replication</t>
        </is>
      </c>
      <c r="E224" s="2" t="n">
        <v>-7.6009443113</v>
      </c>
      <c r="F224" s="3" t="n">
        <v>-5.5816580388</v>
      </c>
      <c r="G224" t="inlineStr">
        <is>
          <t>6/12</t>
        </is>
      </c>
      <c r="H224" t="inlineStr">
        <is>
          <t>4171,4173,4175,4176,8318,51659</t>
        </is>
      </c>
      <c r="I224" t="inlineStr">
        <is>
          <t>MCM2,MCM4,MCM6,MCM7,CDC45,GINS2</t>
        </is>
      </c>
    </row>
    <row r="225">
      <c r="A225" t="inlineStr">
        <is>
          <t>5_Member</t>
        </is>
      </c>
      <c r="B225" t="inlineStr">
        <is>
          <t>Reactome Gene Sets</t>
        </is>
      </c>
      <c r="C225" t="inlineStr">
        <is>
          <t>R-HSA-176974</t>
        </is>
      </c>
      <c r="D225" t="inlineStr">
        <is>
          <t>Unwinding of DNA</t>
        </is>
      </c>
      <c r="E225" s="2" t="n">
        <v>-7.6009443113</v>
      </c>
      <c r="F225" s="3" t="n">
        <v>-5.5816580388</v>
      </c>
      <c r="G225" t="inlineStr">
        <is>
          <t>6/12</t>
        </is>
      </c>
      <c r="H225" t="inlineStr">
        <is>
          <t>4171,4173,4175,4176,8318,51659</t>
        </is>
      </c>
      <c r="I225" t="inlineStr">
        <is>
          <t>MCM2,MCM4,MCM6,MCM7,CDC45,GINS2</t>
        </is>
      </c>
    </row>
    <row r="226">
      <c r="A226" t="inlineStr">
        <is>
          <t>5_Member</t>
        </is>
      </c>
      <c r="B226" t="inlineStr">
        <is>
          <t>Reactome Gene Sets</t>
        </is>
      </c>
      <c r="C226" t="inlineStr">
        <is>
          <t>R-HSA-69002</t>
        </is>
      </c>
      <c r="D226" t="inlineStr">
        <is>
          <t>DNA Replication Pre-Initiation</t>
        </is>
      </c>
      <c r="E226" s="2" t="n">
        <v>-7.4747640343</v>
      </c>
      <c r="F226" s="3" t="n">
        <v>-5.4671635202</v>
      </c>
      <c r="G226" t="inlineStr">
        <is>
          <t>12/85</t>
        </is>
      </c>
      <c r="H226" t="inlineStr">
        <is>
          <t>990,1017,1870,4171,4173,4175,4176,4998,8318,23594,55388,81620</t>
        </is>
      </c>
      <c r="I226" t="inlineStr">
        <is>
          <t>CDC6,CDK2,E2F2,MCM2,MCM4,MCM6,MCM7,ORC1,CDC45,ORC6,MCM10,CDT1</t>
        </is>
      </c>
    </row>
    <row r="227">
      <c r="A227" t="inlineStr">
        <is>
          <t>5_Member</t>
        </is>
      </c>
      <c r="B227" t="inlineStr">
        <is>
          <t>GO Biological Processes</t>
        </is>
      </c>
      <c r="C227" t="inlineStr">
        <is>
          <t>GO:0044786</t>
        </is>
      </c>
      <c r="D227" t="inlineStr">
        <is>
          <t>cell cycle DNA replication</t>
        </is>
      </c>
      <c r="E227" s="2" t="n">
        <v>-7.1009134702</v>
      </c>
      <c r="F227" s="3" t="n">
        <v>-5.1248107905</v>
      </c>
      <c r="G227" t="inlineStr">
        <is>
          <t>9/45</t>
        </is>
      </c>
      <c r="H227" t="inlineStr">
        <is>
          <t>675,2237,4171,4173,4175,4176,8318,26271,81620</t>
        </is>
      </c>
      <c r="I227" t="inlineStr">
        <is>
          <t>BRCA2,FEN1,MCM2,MCM4,MCM6,MCM7,CDC45,FBXO5,CDT1</t>
        </is>
      </c>
    </row>
    <row r="228">
      <c r="A228" t="inlineStr">
        <is>
          <t>5_Member</t>
        </is>
      </c>
      <c r="B228" t="inlineStr">
        <is>
          <t>CORUM</t>
        </is>
      </c>
      <c r="C228" t="inlineStr">
        <is>
          <t>CORUM:2792</t>
        </is>
      </c>
      <c r="D228" t="inlineStr">
        <is>
          <t>MCM2-MCM4-MCM6-MCM7 complex</t>
        </is>
      </c>
      <c r="E228" s="2" t="n">
        <v>-7.0147654568</v>
      </c>
      <c r="F228" s="3" t="n">
        <v>-5.0511316877</v>
      </c>
      <c r="G228" t="inlineStr">
        <is>
          <t>4/4</t>
        </is>
      </c>
      <c r="H228" t="inlineStr">
        <is>
          <t>4171,4173,4175,4176</t>
        </is>
      </c>
      <c r="I228" t="inlineStr">
        <is>
          <t>MCM2,MCM4,MCM6,MCM7</t>
        </is>
      </c>
    </row>
    <row r="229">
      <c r="A229" t="inlineStr">
        <is>
          <t>5_Member</t>
        </is>
      </c>
      <c r="B229" t="inlineStr">
        <is>
          <t>Reactome Gene Sets</t>
        </is>
      </c>
      <c r="C229" t="inlineStr">
        <is>
          <t>R-HSA-68949</t>
        </is>
      </c>
      <c r="D229" t="inlineStr">
        <is>
          <t>Orc1 removal from chromatin</t>
        </is>
      </c>
      <c r="E229" s="2" t="n">
        <v>-6.3179027473</v>
      </c>
      <c r="F229" s="3" t="n">
        <v>-4.3986735631</v>
      </c>
      <c r="G229" t="inlineStr">
        <is>
          <t>10/71</t>
        </is>
      </c>
      <c r="H229" t="inlineStr">
        <is>
          <t>890,990,1017,4171,4173,4175,4176,4998,23594,81620</t>
        </is>
      </c>
      <c r="I229" t="inlineStr">
        <is>
          <t>CCNA2,CDC6,CDK2,MCM2,MCM4,MCM6,MCM7,ORC1,ORC6,CDT1</t>
        </is>
      </c>
    </row>
    <row r="230">
      <c r="A230" t="inlineStr">
        <is>
          <t>5_Member</t>
        </is>
      </c>
      <c r="B230" t="inlineStr">
        <is>
          <t>GO Biological Processes</t>
        </is>
      </c>
      <c r="C230" t="inlineStr">
        <is>
          <t>GO:0033260</t>
        </is>
      </c>
      <c r="D230" t="inlineStr">
        <is>
          <t>nuclear DNA replication</t>
        </is>
      </c>
      <c r="E230" s="2" t="n">
        <v>-6.2859681377</v>
      </c>
      <c r="F230" s="3" t="n">
        <v>-4.3683039803</v>
      </c>
      <c r="G230" t="inlineStr">
        <is>
          <t>8/41</t>
        </is>
      </c>
      <c r="H230" t="inlineStr">
        <is>
          <t>675,2237,4171,4173,4175,4176,8318,81620</t>
        </is>
      </c>
      <c r="I230" t="inlineStr">
        <is>
          <t>BRCA2,FEN1,MCM2,MCM4,MCM6,MCM7,CDC45,CDT1</t>
        </is>
      </c>
    </row>
    <row r="231">
      <c r="A231" t="inlineStr">
        <is>
          <t>5_Member</t>
        </is>
      </c>
      <c r="B231" t="inlineStr">
        <is>
          <t>CORUM</t>
        </is>
      </c>
      <c r="C231" t="inlineStr">
        <is>
          <t>CORUM:387</t>
        </is>
      </c>
      <c r="D231" t="inlineStr">
        <is>
          <t>MCM complex</t>
        </is>
      </c>
      <c r="E231" s="2" t="n">
        <v>-5.8509486713</v>
      </c>
      <c r="F231" s="3" t="n">
        <v>-3.9561073384</v>
      </c>
      <c r="G231" t="inlineStr">
        <is>
          <t>4/6</t>
        </is>
      </c>
      <c r="H231" t="inlineStr">
        <is>
          <t>4171,4173,4175,4176</t>
        </is>
      </c>
      <c r="I231" t="inlineStr">
        <is>
          <t>MCM2,MCM4,MCM6,MCM7</t>
        </is>
      </c>
    </row>
    <row r="232">
      <c r="A232" t="inlineStr">
        <is>
          <t>5_Member</t>
        </is>
      </c>
      <c r="B232" t="inlineStr">
        <is>
          <t>GO Biological Processes</t>
        </is>
      </c>
      <c r="C232" t="inlineStr">
        <is>
          <t>GO:0032508</t>
        </is>
      </c>
      <c r="D232" t="inlineStr">
        <is>
          <t>DNA duplex unwinding</t>
        </is>
      </c>
      <c r="E232" s="2" t="n">
        <v>-5.6302342986</v>
      </c>
      <c r="F232" s="3" t="n">
        <v>-3.7456466001</v>
      </c>
      <c r="G232" t="inlineStr">
        <is>
          <t>10/84</t>
        </is>
      </c>
      <c r="H232" t="inlineStr">
        <is>
          <t>1663,3508,4171,4173,4175,4176,5983,7153,55636,79075</t>
        </is>
      </c>
      <c r="I232" t="inlineStr">
        <is>
          <t>DDX11,IGHMBP2,MCM2,MCM4,MCM6,MCM7,RFC3,TOP2A,CHD7,DSCC1</t>
        </is>
      </c>
    </row>
    <row r="233">
      <c r="A233" t="inlineStr">
        <is>
          <t>5_Member</t>
        </is>
      </c>
      <c r="B233" t="inlineStr">
        <is>
          <t>KEGG Pathway</t>
        </is>
      </c>
      <c r="C233" t="inlineStr">
        <is>
          <t>hsa03030</t>
        </is>
      </c>
      <c r="D233" t="inlineStr">
        <is>
          <t xml:space="preserve">DNA replication </t>
        </is>
      </c>
      <c r="E233" s="2" t="n">
        <v>-5.5564027571</v>
      </c>
      <c r="F233" s="3" t="n">
        <v>-3.6775673874</v>
      </c>
      <c r="G233" t="inlineStr">
        <is>
          <t>7/36</t>
        </is>
      </c>
      <c r="H233" t="inlineStr">
        <is>
          <t>2237,4171,4173,4175,4176,5424,5983</t>
        </is>
      </c>
      <c r="I233" t="inlineStr">
        <is>
          <t>FEN1,MCM2,MCM4,MCM6,MCM7,POLD1,RFC3</t>
        </is>
      </c>
    </row>
    <row r="234">
      <c r="A234" t="inlineStr">
        <is>
          <t>5_Member</t>
        </is>
      </c>
      <c r="B234" t="inlineStr">
        <is>
          <t>KEGG Pathway</t>
        </is>
      </c>
      <c r="C234" t="inlineStr">
        <is>
          <t>ko03030</t>
        </is>
      </c>
      <c r="D234" t="inlineStr">
        <is>
          <t>DNA replication</t>
        </is>
      </c>
      <c r="E234" s="2" t="n">
        <v>-5.5564027571</v>
      </c>
      <c r="F234" s="3" t="n">
        <v>-3.6775673874</v>
      </c>
      <c r="G234" t="inlineStr">
        <is>
          <t>7/36</t>
        </is>
      </c>
      <c r="H234" t="inlineStr">
        <is>
          <t>2237,4171,4173,4175,4176,5424,5983</t>
        </is>
      </c>
      <c r="I234" t="inlineStr">
        <is>
          <t>FEN1,MCM2,MCM4,MCM6,MCM7,POLD1,RFC3</t>
        </is>
      </c>
    </row>
    <row r="235">
      <c r="A235" t="inlineStr">
        <is>
          <t>5_Member</t>
        </is>
      </c>
      <c r="B235" t="inlineStr">
        <is>
          <t>GO Biological Processes</t>
        </is>
      </c>
      <c r="C235" t="inlineStr">
        <is>
          <t>GO:1902969</t>
        </is>
      </c>
      <c r="D235" t="inlineStr">
        <is>
          <t>mitotic DNA replication</t>
        </is>
      </c>
      <c r="E235" s="2" t="n">
        <v>-5.5265083797</v>
      </c>
      <c r="F235" s="3" t="n">
        <v>-3.650520853</v>
      </c>
      <c r="G235" t="inlineStr">
        <is>
          <t>5/14</t>
        </is>
      </c>
      <c r="H235" t="inlineStr">
        <is>
          <t>675,4171,4173,4175,8318</t>
        </is>
      </c>
      <c r="I235" t="inlineStr">
        <is>
          <t>BRCA2,MCM2,MCM4,MCM6,CDC45</t>
        </is>
      </c>
    </row>
    <row r="236">
      <c r="A236" t="inlineStr">
        <is>
          <t>5_Member</t>
        </is>
      </c>
      <c r="B236" t="inlineStr">
        <is>
          <t>Reactome Gene Sets</t>
        </is>
      </c>
      <c r="C236" t="inlineStr">
        <is>
          <t>R-HSA-68867</t>
        </is>
      </c>
      <c r="D236" t="inlineStr">
        <is>
          <t>Assembly of the pre-replicative complex</t>
        </is>
      </c>
      <c r="E236" s="2" t="n">
        <v>-5.5121198321</v>
      </c>
      <c r="F236" s="3" t="n">
        <v>-3.6375492544</v>
      </c>
      <c r="G236" t="inlineStr">
        <is>
          <t>9/68</t>
        </is>
      </c>
      <c r="H236" t="inlineStr">
        <is>
          <t>990,1870,4171,4173,4175,4176,4998,23594,81620</t>
        </is>
      </c>
      <c r="I236" t="inlineStr">
        <is>
          <t>CDC6,E2F2,MCM2,MCM4,MCM6,MCM7,ORC1,ORC6,CDT1</t>
        </is>
      </c>
    </row>
    <row r="237">
      <c r="A237" t="inlineStr">
        <is>
          <t>5_Member</t>
        </is>
      </c>
      <c r="B237" t="inlineStr">
        <is>
          <t>GO Biological Processes</t>
        </is>
      </c>
      <c r="C237" t="inlineStr">
        <is>
          <t>GO:0006267</t>
        </is>
      </c>
      <c r="D237" t="inlineStr">
        <is>
          <t>pre-replicative complex assembly involved in nuclear cell cycle DNA replication</t>
        </is>
      </c>
      <c r="E237" s="2" t="n">
        <v>-5.4891038837</v>
      </c>
      <c r="F237" s="3" t="n">
        <v>-3.622939268</v>
      </c>
      <c r="G237" t="inlineStr">
        <is>
          <t>4/7</t>
        </is>
      </c>
      <c r="H237" t="inlineStr">
        <is>
          <t>4171,4173,4175,4176</t>
        </is>
      </c>
      <c r="I237" t="inlineStr">
        <is>
          <t>MCM2,MCM4,MCM6,MCM7</t>
        </is>
      </c>
    </row>
    <row r="238">
      <c r="A238" t="inlineStr">
        <is>
          <t>5_Member</t>
        </is>
      </c>
      <c r="B238" t="inlineStr">
        <is>
          <t>GO Biological Processes</t>
        </is>
      </c>
      <c r="C238" t="inlineStr">
        <is>
          <t>GO:0036388</t>
        </is>
      </c>
      <c r="D238" t="inlineStr">
        <is>
          <t>pre-replicative complex assembly</t>
        </is>
      </c>
      <c r="E238" s="2" t="n">
        <v>-5.4891038837</v>
      </c>
      <c r="F238" s="3" t="n">
        <v>-3.622939268</v>
      </c>
      <c r="G238" t="inlineStr">
        <is>
          <t>4/7</t>
        </is>
      </c>
      <c r="H238" t="inlineStr">
        <is>
          <t>4171,4173,4175,4176</t>
        </is>
      </c>
      <c r="I238" t="inlineStr">
        <is>
          <t>MCM2,MCM4,MCM6,MCM7</t>
        </is>
      </c>
    </row>
    <row r="239">
      <c r="A239" t="inlineStr">
        <is>
          <t>5_Member</t>
        </is>
      </c>
      <c r="B239" t="inlineStr">
        <is>
          <t>GO Biological Processes</t>
        </is>
      </c>
      <c r="C239" t="inlineStr">
        <is>
          <t>GO:1902299</t>
        </is>
      </c>
      <c r="D239" t="inlineStr">
        <is>
          <t>pre-replicative complex assembly involved in cell cycle DNA replication</t>
        </is>
      </c>
      <c r="E239" s="2" t="n">
        <v>-5.4891038837</v>
      </c>
      <c r="F239" s="3" t="n">
        <v>-3.622939268</v>
      </c>
      <c r="G239" t="inlineStr">
        <is>
          <t>4/7</t>
        </is>
      </c>
      <c r="H239" t="inlineStr">
        <is>
          <t>4171,4173,4175,4176</t>
        </is>
      </c>
      <c r="I239" t="inlineStr">
        <is>
          <t>MCM2,MCM4,MCM6,MCM7</t>
        </is>
      </c>
    </row>
    <row r="240">
      <c r="A240" t="inlineStr">
        <is>
          <t>5_Member</t>
        </is>
      </c>
      <c r="B240" t="inlineStr">
        <is>
          <t>GO Biological Processes</t>
        </is>
      </c>
      <c r="C240" t="inlineStr">
        <is>
          <t>GO:0032392</t>
        </is>
      </c>
      <c r="D240" t="inlineStr">
        <is>
          <t>DNA geometric change</t>
        </is>
      </c>
      <c r="E240" s="2" t="n">
        <v>-5.354889789</v>
      </c>
      <c r="F240" s="3" t="n">
        <v>-3.494240098</v>
      </c>
      <c r="G240" t="inlineStr">
        <is>
          <t>10/90</t>
        </is>
      </c>
      <c r="H240" t="inlineStr">
        <is>
          <t>1663,3508,4171,4173,4175,4176,5983,7153,55636,79075</t>
        </is>
      </c>
      <c r="I240" t="inlineStr">
        <is>
          <t>DDX11,IGHMBP2,MCM2,MCM4,MCM6,MCM7,RFC3,TOP2A,CHD7,DSCC1</t>
        </is>
      </c>
    </row>
    <row r="241">
      <c r="A241" t="inlineStr">
        <is>
          <t>5_Member</t>
        </is>
      </c>
      <c r="B241" t="inlineStr">
        <is>
          <t>CORUM</t>
        </is>
      </c>
      <c r="C241" t="inlineStr">
        <is>
          <t>CORUM:1452</t>
        </is>
      </c>
      <c r="D241" t="inlineStr">
        <is>
          <t>MCM2-MCM6-MCM7 complex</t>
        </is>
      </c>
      <c r="E241" s="2" t="n">
        <v>-5.2597842749</v>
      </c>
      <c r="F241" s="3" t="n">
        <v>-3.4086203319</v>
      </c>
      <c r="G241" t="inlineStr">
        <is>
          <t>3/3</t>
        </is>
      </c>
      <c r="H241" t="inlineStr">
        <is>
          <t>4171,4175,4176</t>
        </is>
      </c>
      <c r="I241" t="inlineStr">
        <is>
          <t>MCM2,MCM6,MCM7</t>
        </is>
      </c>
    </row>
    <row r="242">
      <c r="A242" t="inlineStr">
        <is>
          <t>5_Member</t>
        </is>
      </c>
      <c r="B242" t="inlineStr">
        <is>
          <t>CORUM</t>
        </is>
      </c>
      <c r="C242" t="inlineStr">
        <is>
          <t>CORUM:2791</t>
        </is>
      </c>
      <c r="D242" t="inlineStr">
        <is>
          <t>MCM4-MCM6-MCM7 complex</t>
        </is>
      </c>
      <c r="E242" s="2" t="n">
        <v>-5.2597842749</v>
      </c>
      <c r="F242" s="3" t="n">
        <v>-3.4086203319</v>
      </c>
      <c r="G242" t="inlineStr">
        <is>
          <t>3/3</t>
        </is>
      </c>
      <c r="H242" t="inlineStr">
        <is>
          <t>4173,4175,4176</t>
        </is>
      </c>
      <c r="I242" t="inlineStr">
        <is>
          <t>MCM4,MCM6,MCM7</t>
        </is>
      </c>
    </row>
    <row r="243">
      <c r="A243" t="inlineStr">
        <is>
          <t>5_Member</t>
        </is>
      </c>
      <c r="B243" t="inlineStr">
        <is>
          <t>GO Biological Processes</t>
        </is>
      </c>
      <c r="C243" t="inlineStr">
        <is>
          <t>GO:0006268</t>
        </is>
      </c>
      <c r="D243" t="inlineStr">
        <is>
          <t>DNA unwinding involved in DNA replication</t>
        </is>
      </c>
      <c r="E243" s="2" t="n">
        <v>-3.946967977</v>
      </c>
      <c r="F243" s="3" t="n">
        <v>-2.2085083142</v>
      </c>
      <c r="G243" t="inlineStr">
        <is>
          <t>4/15</t>
        </is>
      </c>
      <c r="H243" t="inlineStr">
        <is>
          <t>4171,4173,4175,4176</t>
        </is>
      </c>
      <c r="I243" t="inlineStr">
        <is>
          <t>MCM2,MCM4,MCM6,MCM7</t>
        </is>
      </c>
    </row>
    <row r="244">
      <c r="A244" t="inlineStr">
        <is>
          <t>5_Member</t>
        </is>
      </c>
      <c r="B244" t="inlineStr">
        <is>
          <t>WikiPathways</t>
        </is>
      </c>
      <c r="C244" t="inlineStr">
        <is>
          <t>WP4352</t>
        </is>
      </c>
      <c r="D244" t="inlineStr">
        <is>
          <t>Ciliary landscape</t>
        </is>
      </c>
      <c r="E244" s="2" t="n">
        <v>-3.8084178992</v>
      </c>
      <c r="F244" s="3" t="n">
        <v>-2.0846639989</v>
      </c>
      <c r="G244" t="inlineStr">
        <is>
          <t>13/219</t>
        </is>
      </c>
      <c r="H244" t="inlineStr">
        <is>
          <t>4171,4173,4175,4176,8526,9883,10128,10424,55388,64792,80199,89891,149371</t>
        </is>
      </c>
      <c r="I244" t="inlineStr">
        <is>
          <t>MCM2,MCM4,MCM6,MCM7,DGKE,POM121,LRPPRC,PGRMC2,MCM10,IFT22,FUZ,DYNC2I2,EXOC8</t>
        </is>
      </c>
    </row>
    <row r="245">
      <c r="A245" t="inlineStr">
        <is>
          <t>5_Member</t>
        </is>
      </c>
      <c r="B245" t="inlineStr">
        <is>
          <t>CORUM</t>
        </is>
      </c>
      <c r="C245" t="inlineStr">
        <is>
          <t>CORUM:5611</t>
        </is>
      </c>
      <c r="D245" t="inlineStr">
        <is>
          <t>Emerin complex 24</t>
        </is>
      </c>
      <c r="E245" s="2" t="n">
        <v>-2.7618118436</v>
      </c>
      <c r="F245" s="3" t="n">
        <v>-1.1917935394</v>
      </c>
      <c r="G245" t="inlineStr">
        <is>
          <t>3/14</t>
        </is>
      </c>
      <c r="H245" t="inlineStr">
        <is>
          <t>4171,4173,4175</t>
        </is>
      </c>
      <c r="I245" t="inlineStr">
        <is>
          <t>MCM2,MCM4,MCM6</t>
        </is>
      </c>
    </row>
    <row r="246">
      <c r="A246" t="inlineStr">
        <is>
          <t>5_Member</t>
        </is>
      </c>
      <c r="B246" t="inlineStr">
        <is>
          <t>GO Biological Processes</t>
        </is>
      </c>
      <c r="C246" t="inlineStr">
        <is>
          <t>GO:0006271</t>
        </is>
      </c>
      <c r="D246" t="inlineStr">
        <is>
          <t>DNA strand elongation involved in DNA replication</t>
        </is>
      </c>
      <c r="E246" s="2" t="n">
        <v>-2.6706101625</v>
      </c>
      <c r="F246" s="3" t="n">
        <v>-1.1288877289</v>
      </c>
      <c r="G246" t="inlineStr">
        <is>
          <t>3/15</t>
        </is>
      </c>
      <c r="H246" t="inlineStr">
        <is>
          <t>4173,4176,5983</t>
        </is>
      </c>
      <c r="I246" t="inlineStr">
        <is>
          <t>MCM4,MCM7,RFC3</t>
        </is>
      </c>
    </row>
    <row r="247">
      <c r="A247" t="inlineStr">
        <is>
          <t>5_Member</t>
        </is>
      </c>
      <c r="B247" t="inlineStr">
        <is>
          <t>GO Biological Processes</t>
        </is>
      </c>
      <c r="C247" t="inlineStr">
        <is>
          <t>GO:0022616</t>
        </is>
      </c>
      <c r="D247" t="inlineStr">
        <is>
          <t>DNA strand elongation</t>
        </is>
      </c>
      <c r="E247" s="2" t="n">
        <v>-2.1809132375</v>
      </c>
      <c r="F247" s="3" t="n">
        <v>-0.749643879</v>
      </c>
      <c r="G247" t="inlineStr">
        <is>
          <t>3/22</t>
        </is>
      </c>
      <c r="H247" t="inlineStr">
        <is>
          <t>4173,4176,5983</t>
        </is>
      </c>
      <c r="I247" t="inlineStr">
        <is>
          <t>MCM4,MCM7,RFC3</t>
        </is>
      </c>
    </row>
    <row r="248">
      <c r="A248" t="inlineStr">
        <is>
          <t>6_Summary</t>
        </is>
      </c>
      <c r="B248" t="inlineStr">
        <is>
          <t>GO Biological Processes</t>
        </is>
      </c>
      <c r="C248" t="inlineStr">
        <is>
          <t>GO:0006281</t>
        </is>
      </c>
      <c r="D248" t="inlineStr">
        <is>
          <t>DNA repair</t>
        </is>
      </c>
      <c r="E248" s="2" t="n">
        <v>-20.8729175525</v>
      </c>
      <c r="F248" s="3" t="n">
        <v>-17.8536312801</v>
      </c>
      <c r="G248" t="inlineStr">
        <is>
          <t>49/520</t>
        </is>
      </c>
      <c r="H248" t="inlineStr">
        <is>
          <t>672,675,983,1017,1111,1663,2177,2187,2189,2237,2956,3014,3508,4171,4173,4175,4176,5424,5932,5983,7157,7468,8208,8318,9112,9319,9768,10038,11169,22992,23028,29128,51343,51455,51514,51659,54537,55010,55215,55247,56946,63967,64110,79068,91419,113130,157570,253714,286053,3009,6929,7037,7153,10189,207,5580,6018,7027,8932,53615,79075,80169,81620,92345,26271,51616,51776,387893,1719,1739,3265,9448,9475,10013,10114,10525,10869,55872</t>
        </is>
      </c>
      <c r="I248" t="inlineStr">
        <is>
          <t>BRCA1,BRCA2,CDK1,CDK2,CHEK1,DDX11,FANCD2,FANCB,FANCG,FEN1,MSH6,H2AX,IGHMBP2,MCM2,MCM4,MCM6,MCM7,POLD1,RBBP8,RFC3,TP53,NSD2,CHAF1B,CDC45,MTA1,TRIP13,PCLAF,PARP2,WDHD1,KDM2A,KDM1A,UHRF1,FZR1,REV1,DTL,GINS2,SHLD2,PARPBP,FANCI,NEIL3,EMSY,CLSPN,MAGEF1,FTO,ATP23,CDCA5,ESCO2,MMS22L,NSMCE2,H1-5,TCF3,TFRC,TOP2A,ALYREF,AKT1,PRKCD,RLF,TFDP1,MBD2,MBD3,DSCC1,CTC1,CDT1,NAF1,FBXO5,TAF9B,MAP3K20,KMT5A,DHFR,DLG1,HRAS,MAP4K4,ROCK2,HDAC6,HIPK3,HYOU1,USP19,PBK</t>
        </is>
      </c>
    </row>
    <row r="249">
      <c r="A249" t="inlineStr">
        <is>
          <t>6_Member</t>
        </is>
      </c>
      <c r="B249" t="inlineStr">
        <is>
          <t>GO Biological Processes</t>
        </is>
      </c>
      <c r="C249" t="inlineStr">
        <is>
          <t>GO:0006281</t>
        </is>
      </c>
      <c r="D249" t="inlineStr">
        <is>
          <t>DNA repair</t>
        </is>
      </c>
      <c r="E249" s="2" t="n">
        <v>-20.8729175525</v>
      </c>
      <c r="F249" s="3" t="n">
        <v>-17.8536312801</v>
      </c>
      <c r="G249" t="inlineStr">
        <is>
          <t>49/520</t>
        </is>
      </c>
      <c r="H249" t="inlineStr">
        <is>
          <t>672,675,983,1017,1111,1663,2177,2187,2189,2237,2956,3014,3508,4171,4173,4175,4176,5424,5932,5983,7157,7468,8208,8318,9112,9319,9768,10038,11169,22992,23028,29128,51343,51455,51514,51659,54537,55010,55215,55247,56946,63967,64110,79068,91419,113130,157570,253714,286053</t>
        </is>
      </c>
      <c r="I249" t="inlineStr">
        <is>
          <t>BRCA1,BRCA2,CDK1,CDK2,CHEK1,DDX11,FANCD2,FANCB,FANCG,FEN1,MSH6,H2AX,IGHMBP2,MCM2,MCM4,MCM6,MCM7,POLD1,RBBP8,RFC3,TP53,NSD2,CHAF1B,CDC45,MTA1,TRIP13,PCLAF,PARP2,WDHD1,KDM2A,KDM1A,UHRF1,FZR1,REV1,DTL,GINS2,SHLD2,PARPBP,FANCI,NEIL3,EMSY,CLSPN,MAGEF1,FTO,ATP23,CDCA5,ESCO2,MMS22L,NSMCE2</t>
        </is>
      </c>
    </row>
    <row r="250">
      <c r="A250" t="inlineStr">
        <is>
          <t>6_Member</t>
        </is>
      </c>
      <c r="B250" t="inlineStr">
        <is>
          <t>GO Biological Processes</t>
        </is>
      </c>
      <c r="C250" t="inlineStr">
        <is>
          <t>GO:0006302</t>
        </is>
      </c>
      <c r="D250" t="inlineStr">
        <is>
          <t>double-strand break repair</t>
        </is>
      </c>
      <c r="E250" s="2" t="n">
        <v>-15.7305580376</v>
      </c>
      <c r="F250" s="3" t="n">
        <v>-12.948632681</v>
      </c>
      <c r="G250" t="inlineStr">
        <is>
          <t>30/251</t>
        </is>
      </c>
      <c r="H250" t="inlineStr">
        <is>
          <t>672,675,1111,1663,2177,2187,2237,3014,4171,4173,4175,4176,5932,7157,7468,8318,9112,9319,10038,22992,23028,51659,54537,55010,64110,91419,113130,157570,253714,286053</t>
        </is>
      </c>
      <c r="I250" t="inlineStr">
        <is>
          <t>BRCA1,BRCA2,CHEK1,DDX11,FANCD2,FANCB,FEN1,H2AX,MCM2,MCM4,MCM6,MCM7,RBBP8,TP53,NSD2,CDC45,MTA1,TRIP13,PARP2,KDM2A,KDM1A,GINS2,SHLD2,PARPBP,MAGEF1,ATP23,CDCA5,ESCO2,MMS22L,NSMCE2</t>
        </is>
      </c>
    </row>
    <row r="251">
      <c r="A251" t="inlineStr">
        <is>
          <t>6_Member</t>
        </is>
      </c>
      <c r="B251" t="inlineStr">
        <is>
          <t>GO Biological Processes</t>
        </is>
      </c>
      <c r="C251" t="inlineStr">
        <is>
          <t>GO:0006310</t>
        </is>
      </c>
      <c r="D251" t="inlineStr">
        <is>
          <t>DNA recombination</t>
        </is>
      </c>
      <c r="E251" s="2" t="n">
        <v>-12.5884847239</v>
      </c>
      <c r="F251" s="3" t="n">
        <v>-10.1132664958</v>
      </c>
      <c r="G251" t="inlineStr">
        <is>
          <t>29/306</t>
        </is>
      </c>
      <c r="H251" t="inlineStr">
        <is>
          <t>672,675,1111,2177,2187,2237,2956,3009,3014,3508,4171,4173,4175,4176,5932,6929,7037,7153,7468,8318,9319,10189,23028,51659,54537,55010,64110,253714,286053</t>
        </is>
      </c>
      <c r="I251" t="inlineStr">
        <is>
          <t>BRCA1,BRCA2,CHEK1,FANCD2,FANCB,FEN1,MSH6,H1-5,H2AX,IGHMBP2,MCM2,MCM4,MCM6,MCM7,RBBP8,TCF3,TFRC,TOP2A,NSD2,CDC45,TRIP13,ALYREF,KDM1A,GINS2,SHLD2,PARPBP,MAGEF1,MMS22L,NSMCE2</t>
        </is>
      </c>
    </row>
    <row r="252">
      <c r="A252" t="inlineStr">
        <is>
          <t>6_Member</t>
        </is>
      </c>
      <c r="B252" t="inlineStr">
        <is>
          <t>GO Biological Processes</t>
        </is>
      </c>
      <c r="C252" t="inlineStr">
        <is>
          <t>GO:0000724</t>
        </is>
      </c>
      <c r="D252" t="inlineStr">
        <is>
          <t>double-strand break repair via homologous recombination</t>
        </is>
      </c>
      <c r="E252" s="2" t="n">
        <v>-11.2774004359</v>
      </c>
      <c r="F252" s="3" t="n">
        <v>-8.972596334</v>
      </c>
      <c r="G252" t="inlineStr">
        <is>
          <t>19/138</t>
        </is>
      </c>
      <c r="H252" t="inlineStr">
        <is>
          <t>672,675,1111,2187,2237,3014,4171,4173,4175,4176,5932,8318,23028,51659,54537,55010,64110,253714,286053</t>
        </is>
      </c>
      <c r="I252" t="inlineStr">
        <is>
          <t>BRCA1,BRCA2,CHEK1,FANCB,FEN1,H2AX,MCM2,MCM4,MCM6,MCM7,RBBP8,CDC45,KDM1A,GINS2,SHLD2,PARPBP,MAGEF1,MMS22L,NSMCE2</t>
        </is>
      </c>
    </row>
    <row r="253">
      <c r="A253" t="inlineStr">
        <is>
          <t>6_Member</t>
        </is>
      </c>
      <c r="B253" t="inlineStr">
        <is>
          <t>GO Biological Processes</t>
        </is>
      </c>
      <c r="C253" t="inlineStr">
        <is>
          <t>GO:0000725</t>
        </is>
      </c>
      <c r="D253" t="inlineStr">
        <is>
          <t>recombinational repair</t>
        </is>
      </c>
      <c r="E253" s="2" t="n">
        <v>-11.1643647788</v>
      </c>
      <c r="F253" s="3" t="n">
        <v>-8.8890156562</v>
      </c>
      <c r="G253" t="inlineStr">
        <is>
          <t>19/140</t>
        </is>
      </c>
      <c r="H253" t="inlineStr">
        <is>
          <t>672,675,1111,2187,2237,3014,4171,4173,4175,4176,5932,8318,23028,51659,54537,55010,64110,253714,286053</t>
        </is>
      </c>
      <c r="I253" t="inlineStr">
        <is>
          <t>BRCA1,BRCA2,CHEK1,FANCB,FEN1,H2AX,MCM2,MCM4,MCM6,MCM7,RBBP8,CDC45,KDM1A,GINS2,SHLD2,PARPBP,MAGEF1,MMS22L,NSMCE2</t>
        </is>
      </c>
    </row>
    <row r="254">
      <c r="A254" t="inlineStr">
        <is>
          <t>6_Member</t>
        </is>
      </c>
      <c r="B254" t="inlineStr">
        <is>
          <t>GO Biological Processes</t>
        </is>
      </c>
      <c r="C254" t="inlineStr">
        <is>
          <t>GO:0051052</t>
        </is>
      </c>
      <c r="D254" t="inlineStr">
        <is>
          <t>regulation of DNA metabolic process</t>
        </is>
      </c>
      <c r="E254" s="2" t="n">
        <v>-8.729742845600001</v>
      </c>
      <c r="F254" s="3" t="n">
        <v>-6.6233063974</v>
      </c>
      <c r="G254" t="inlineStr">
        <is>
          <t>26/361</t>
        </is>
      </c>
      <c r="H254" t="inlineStr">
        <is>
          <t>207,672,1111,1663,2187,2956,3009,3014,5580,5983,6018,7027,7037,7157,7468,8932,10189,23028,53615,54537,55010,64110,79075,80169,81620,92345</t>
        </is>
      </c>
      <c r="I254" t="inlineStr">
        <is>
          <t>AKT1,BRCA1,CHEK1,DDX11,FANCB,MSH6,H1-5,H2AX,PRKCD,RFC3,RLF,TFDP1,TFRC,TP53,NSD2,MBD2,ALYREF,KDM1A,MBD3,SHLD2,PARPBP,MAGEF1,DSCC1,CTC1,CDT1,NAF1</t>
        </is>
      </c>
    </row>
    <row r="255">
      <c r="A255" t="inlineStr">
        <is>
          <t>6_Member</t>
        </is>
      </c>
      <c r="B255" t="inlineStr">
        <is>
          <t>GO Biological Processes</t>
        </is>
      </c>
      <c r="C255" t="inlineStr">
        <is>
          <t>GO:2001020</t>
        </is>
      </c>
      <c r="D255" t="inlineStr">
        <is>
          <t>regulation of response to DNA damage stimulus</t>
        </is>
      </c>
      <c r="E255" s="2" t="n">
        <v>-5.6619950052</v>
      </c>
      <c r="F255" s="3" t="n">
        <v>-3.774502316</v>
      </c>
      <c r="G255" t="inlineStr">
        <is>
          <t>16/220</t>
        </is>
      </c>
      <c r="H255" t="inlineStr">
        <is>
          <t>672,1111,1663,2187,3014,5580,7157,7468,23028,26271,51616,51776,54537,55010,64110,387893</t>
        </is>
      </c>
      <c r="I255" t="inlineStr">
        <is>
          <t>BRCA1,CHEK1,DDX11,FANCB,H2AX,PRKCD,TP53,NSD2,KDM1A,FBXO5,TAF9B,MAP3K20,SHLD2,PARPBP,MAGEF1,KMT5A</t>
        </is>
      </c>
    </row>
    <row r="256">
      <c r="A256" t="inlineStr">
        <is>
          <t>6_Member</t>
        </is>
      </c>
      <c r="B256" t="inlineStr">
        <is>
          <t>GO Biological Processes</t>
        </is>
      </c>
      <c r="C256" t="inlineStr">
        <is>
          <t>GO:0000018</t>
        </is>
      </c>
      <c r="D256" t="inlineStr">
        <is>
          <t>regulation of DNA recombination</t>
        </is>
      </c>
      <c r="E256" s="2" t="n">
        <v>-5.4964219017</v>
      </c>
      <c r="F256" s="3" t="n">
        <v>-3.6232636649</v>
      </c>
      <c r="G256" t="inlineStr">
        <is>
          <t>11/107</t>
        </is>
      </c>
      <c r="H256" t="inlineStr">
        <is>
          <t>1111,2187,2956,3009,7037,7468,10189,23028,54537,55010,64110</t>
        </is>
      </c>
      <c r="I256" t="inlineStr">
        <is>
          <t>CHEK1,FANCB,MSH6,H1-5,TFRC,NSD2,ALYREF,KDM1A,SHLD2,PARPBP,MAGEF1</t>
        </is>
      </c>
    </row>
    <row r="257">
      <c r="A257" t="inlineStr">
        <is>
          <t>6_Member</t>
        </is>
      </c>
      <c r="B257" t="inlineStr">
        <is>
          <t>GO Biological Processes</t>
        </is>
      </c>
      <c r="C257" t="inlineStr">
        <is>
          <t>GO:0080135</t>
        </is>
      </c>
      <c r="D257" t="inlineStr">
        <is>
          <t>regulation of cellular response to stress</t>
        </is>
      </c>
      <c r="E257" s="2" t="n">
        <v>-4.2151435653</v>
      </c>
      <c r="F257" s="3" t="n">
        <v>-2.4522251188</v>
      </c>
      <c r="G257" t="inlineStr">
        <is>
          <t>27/663</t>
        </is>
      </c>
      <c r="H257" t="inlineStr">
        <is>
          <t>207,672,1111,1663,1719,1739,2187,3014,3265,5580,7157,7468,9448,9475,10013,10114,10525,10869,23028,26271,51616,51776,54537,55010,55872,64110,387893</t>
        </is>
      </c>
      <c r="I257" t="inlineStr">
        <is>
          <t>AKT1,BRCA1,CHEK1,DDX11,DHFR,DLG1,FANCB,H2AX,HRAS,PRKCD,TP53,NSD2,MAP4K4,ROCK2,HDAC6,HIPK3,HYOU1,USP19,KDM1A,FBXO5,TAF9B,MAP3K20,SHLD2,PARPBP,PBK,MAGEF1,KMT5A</t>
        </is>
      </c>
    </row>
    <row r="258">
      <c r="A258" t="inlineStr">
        <is>
          <t>6_Member</t>
        </is>
      </c>
      <c r="B258" t="inlineStr">
        <is>
          <t>GO Biological Processes</t>
        </is>
      </c>
      <c r="C258" t="inlineStr">
        <is>
          <t>GO:0006282</t>
        </is>
      </c>
      <c r="D258" t="inlineStr">
        <is>
          <t>regulation of DNA repair</t>
        </is>
      </c>
      <c r="E258" s="2" t="n">
        <v>-3.9594780314</v>
      </c>
      <c r="F258" s="3" t="n">
        <v>-2.2158171749</v>
      </c>
      <c r="G258" t="inlineStr">
        <is>
          <t>10/130</t>
        </is>
      </c>
      <c r="H258" t="inlineStr">
        <is>
          <t>672,1111,1663,2187,3014,7468,23028,54537,55010,64110</t>
        </is>
      </c>
      <c r="I258" t="inlineStr">
        <is>
          <t>BRCA1,CHEK1,DDX11,FANCB,H2AX,NSD2,KDM1A,SHLD2,PARPBP,MAGEF1</t>
        </is>
      </c>
    </row>
    <row r="259">
      <c r="A259" t="inlineStr">
        <is>
          <t>6_Member</t>
        </is>
      </c>
      <c r="B259" t="inlineStr">
        <is>
          <t>GO Biological Processes</t>
        </is>
      </c>
      <c r="C259" t="inlineStr">
        <is>
          <t>GO:2000779</t>
        </is>
      </c>
      <c r="D259" t="inlineStr">
        <is>
          <t>regulation of double-strand break repair</t>
        </is>
      </c>
      <c r="E259" s="2" t="n">
        <v>-3.8788330189</v>
      </c>
      <c r="F259" s="3" t="n">
        <v>-2.1465336648</v>
      </c>
      <c r="G259" t="inlineStr">
        <is>
          <t>8/85</t>
        </is>
      </c>
      <c r="H259" t="inlineStr">
        <is>
          <t>1111,1663,2187,7468,23028,54537,55010,64110</t>
        </is>
      </c>
      <c r="I259" t="inlineStr">
        <is>
          <t>CHEK1,DDX11,FANCB,NSD2,KDM1A,SHLD2,PARPBP,MAGEF1</t>
        </is>
      </c>
    </row>
    <row r="260">
      <c r="A260" t="inlineStr">
        <is>
          <t>6_Member</t>
        </is>
      </c>
      <c r="B260" t="inlineStr">
        <is>
          <t>GO Biological Processes</t>
        </is>
      </c>
      <c r="C260" t="inlineStr">
        <is>
          <t>GO:0045910</t>
        </is>
      </c>
      <c r="D260" t="inlineStr">
        <is>
          <t>negative regulation of DNA recombination</t>
        </is>
      </c>
      <c r="E260" s="2" t="n">
        <v>-3.8705902015</v>
      </c>
      <c r="F260" s="3" t="n">
        <v>-2.1396188347</v>
      </c>
      <c r="G260" t="inlineStr">
        <is>
          <t>6/45</t>
        </is>
      </c>
      <c r="H260" t="inlineStr">
        <is>
          <t>2187,2956,3009,54537,55010,64110</t>
        </is>
      </c>
      <c r="I260" t="inlineStr">
        <is>
          <t>FANCB,MSH6,H1-5,SHLD2,PARPBP,MAGEF1</t>
        </is>
      </c>
    </row>
    <row r="261">
      <c r="A261" t="inlineStr">
        <is>
          <t>6_Member</t>
        </is>
      </c>
      <c r="B261" t="inlineStr">
        <is>
          <t>GO Biological Processes</t>
        </is>
      </c>
      <c r="C261" t="inlineStr">
        <is>
          <t>GO:0010569</t>
        </is>
      </c>
      <c r="D261" t="inlineStr">
        <is>
          <t>regulation of double-strand break repair via homologous recombination</t>
        </is>
      </c>
      <c r="E261" s="2" t="n">
        <v>-3.7120081891</v>
      </c>
      <c r="F261" s="3" t="n">
        <v>-2.0054376707</v>
      </c>
      <c r="G261" t="inlineStr">
        <is>
          <t>6/48</t>
        </is>
      </c>
      <c r="H261" t="inlineStr">
        <is>
          <t>1111,2187,23028,54537,55010,64110</t>
        </is>
      </c>
      <c r="I261" t="inlineStr">
        <is>
          <t>CHEK1,FANCB,KDM1A,SHLD2,PARPBP,MAGEF1</t>
        </is>
      </c>
    </row>
    <row r="262">
      <c r="A262" t="inlineStr">
        <is>
          <t>6_Member</t>
        </is>
      </c>
      <c r="B262" t="inlineStr">
        <is>
          <t>GO Biological Processes</t>
        </is>
      </c>
      <c r="C262" t="inlineStr">
        <is>
          <t>GO:0051054</t>
        </is>
      </c>
      <c r="D262" t="inlineStr">
        <is>
          <t>positive regulation of DNA metabolic process</t>
        </is>
      </c>
      <c r="E262" s="2" t="n">
        <v>-3.5624591969</v>
      </c>
      <c r="F262" s="3" t="n">
        <v>-1.8653922192</v>
      </c>
      <c r="G262" t="inlineStr">
        <is>
          <t>12/202</t>
        </is>
      </c>
      <c r="H262" t="inlineStr">
        <is>
          <t>207,672,1663,2187,3014,5580,5983,7037,7468,54537,79075,92345</t>
        </is>
      </c>
      <c r="I262" t="inlineStr">
        <is>
          <t>AKT1,BRCA1,DDX11,FANCB,H2AX,PRKCD,RFC3,TFRC,NSD2,SHLD2,DSCC1,NAF1</t>
        </is>
      </c>
    </row>
    <row r="263">
      <c r="A263" t="inlineStr">
        <is>
          <t>6_Member</t>
        </is>
      </c>
      <c r="B263" t="inlineStr">
        <is>
          <t>GO Biological Processes</t>
        </is>
      </c>
      <c r="C263" t="inlineStr">
        <is>
          <t>GO:2000042</t>
        </is>
      </c>
      <c r="D263" t="inlineStr">
        <is>
          <t>negative regulation of double-strand break repair via homologous recombination</t>
        </is>
      </c>
      <c r="E263" s="2" t="n">
        <v>-3.5180951294</v>
      </c>
      <c r="F263" s="3" t="n">
        <v>-1.8275590189</v>
      </c>
      <c r="G263" t="inlineStr">
        <is>
          <t>4/19</t>
        </is>
      </c>
      <c r="H263" t="inlineStr">
        <is>
          <t>2187,54537,55010,64110</t>
        </is>
      </c>
      <c r="I263" t="inlineStr">
        <is>
          <t>FANCB,SHLD2,PARPBP,MAGEF1</t>
        </is>
      </c>
    </row>
    <row r="264">
      <c r="A264" t="inlineStr">
        <is>
          <t>6_Member</t>
        </is>
      </c>
      <c r="B264" t="inlineStr">
        <is>
          <t>GO Biological Processes</t>
        </is>
      </c>
      <c r="C264" t="inlineStr">
        <is>
          <t>GO:2001021</t>
        </is>
      </c>
      <c r="D264" t="inlineStr">
        <is>
          <t>negative regulation of response to DNA damage stimulus</t>
        </is>
      </c>
      <c r="E264" s="2" t="n">
        <v>-3.233659817</v>
      </c>
      <c r="F264" s="3" t="n">
        <v>-1.5937614789</v>
      </c>
      <c r="G264" t="inlineStr">
        <is>
          <t>7/81</t>
        </is>
      </c>
      <c r="H264" t="inlineStr">
        <is>
          <t>2187,23028,26271,51616,54537,55010,64110</t>
        </is>
      </c>
      <c r="I264" t="inlineStr">
        <is>
          <t>FANCB,KDM1A,FBXO5,TAF9B,SHLD2,PARPBP,MAGEF1</t>
        </is>
      </c>
    </row>
    <row r="265">
      <c r="A265" t="inlineStr">
        <is>
          <t>6_Member</t>
        </is>
      </c>
      <c r="B265" t="inlineStr">
        <is>
          <t>GO Biological Processes</t>
        </is>
      </c>
      <c r="C265" t="inlineStr">
        <is>
          <t>GO:0051053</t>
        </is>
      </c>
      <c r="D265" t="inlineStr">
        <is>
          <t>negative regulation of DNA metabolic process</t>
        </is>
      </c>
      <c r="E265" s="2" t="n">
        <v>-2.7565300945</v>
      </c>
      <c r="F265" s="3" t="n">
        <v>-1.1872128308</v>
      </c>
      <c r="G265" t="inlineStr">
        <is>
          <t>8/125</t>
        </is>
      </c>
      <c r="H265" t="inlineStr">
        <is>
          <t>2187,2956,3009,7157,54537,55010,64110,80169</t>
        </is>
      </c>
      <c r="I265" t="inlineStr">
        <is>
          <t>FANCB,MSH6,H1-5,TP53,SHLD2,PARPBP,MAGEF1,CTC1</t>
        </is>
      </c>
    </row>
    <row r="266">
      <c r="A266" t="inlineStr">
        <is>
          <t>6_Member</t>
        </is>
      </c>
      <c r="B266" t="inlineStr">
        <is>
          <t>GO Biological Processes</t>
        </is>
      </c>
      <c r="C266" t="inlineStr">
        <is>
          <t>GO:2000780</t>
        </is>
      </c>
      <c r="D266" t="inlineStr">
        <is>
          <t>negative regulation of double-strand break repair</t>
        </is>
      </c>
      <c r="E266" s="2" t="n">
        <v>-2.5310776997</v>
      </c>
      <c r="F266" s="3" t="n">
        <v>-1.0218487401</v>
      </c>
      <c r="G266" t="inlineStr">
        <is>
          <t>4/34</t>
        </is>
      </c>
      <c r="H266" t="inlineStr">
        <is>
          <t>2187,54537,55010,64110</t>
        </is>
      </c>
      <c r="I266" t="inlineStr">
        <is>
          <t>FANCB,SHLD2,PARPBP,MAGEF1</t>
        </is>
      </c>
    </row>
    <row r="267">
      <c r="A267" t="inlineStr">
        <is>
          <t>6_Member</t>
        </is>
      </c>
      <c r="B267" t="inlineStr">
        <is>
          <t>GO Biological Processes</t>
        </is>
      </c>
      <c r="C267" t="inlineStr">
        <is>
          <t>GO:2001022</t>
        </is>
      </c>
      <c r="D267" t="inlineStr">
        <is>
          <t>positive regulation of response to DNA damage stimulus</t>
        </is>
      </c>
      <c r="E267" s="2" t="n">
        <v>-2.5285578628</v>
      </c>
      <c r="F267" s="3" t="n">
        <v>-1.0199384394</v>
      </c>
      <c r="G267" t="inlineStr">
        <is>
          <t>7/107</t>
        </is>
      </c>
      <c r="H267" t="inlineStr">
        <is>
          <t>672,1663,2187,3014,5580,51776,54537</t>
        </is>
      </c>
      <c r="I267" t="inlineStr">
        <is>
          <t>BRCA1,DDX11,FANCB,H2AX,PRKCD,MAP3K20,SHLD2</t>
        </is>
      </c>
    </row>
    <row r="268">
      <c r="A268" t="inlineStr">
        <is>
          <t>6_Member</t>
        </is>
      </c>
      <c r="B268" t="inlineStr">
        <is>
          <t>GO Biological Processes</t>
        </is>
      </c>
      <c r="C268" t="inlineStr">
        <is>
          <t>GO:0045738</t>
        </is>
      </c>
      <c r="D268" t="inlineStr">
        <is>
          <t>negative regulation of DNA repair</t>
        </is>
      </c>
      <c r="E268" s="2" t="n">
        <v>-2.4392735321</v>
      </c>
      <c r="F268" s="3" t="n">
        <v>-0.9503034063</v>
      </c>
      <c r="G268" t="inlineStr">
        <is>
          <t>4/36</t>
        </is>
      </c>
      <c r="H268" t="inlineStr">
        <is>
          <t>2187,54537,55010,64110</t>
        </is>
      </c>
      <c r="I268" t="inlineStr">
        <is>
          <t>FANCB,SHLD2,PARPBP,MAGEF1</t>
        </is>
      </c>
    </row>
    <row r="269">
      <c r="A269" t="inlineStr">
        <is>
          <t>7_Summary</t>
        </is>
      </c>
      <c r="B269" t="inlineStr">
        <is>
          <t>Canonical Pathways</t>
        </is>
      </c>
      <c r="C269" t="inlineStr">
        <is>
          <t>M40</t>
        </is>
      </c>
      <c r="D269" t="inlineStr">
        <is>
          <t>PID E2F PATHWAY</t>
        </is>
      </c>
      <c r="E269" s="2" t="n">
        <v>-14.0568842421</v>
      </c>
      <c r="F269" s="3" t="n">
        <v>-11.4201876709</v>
      </c>
      <c r="G269" t="inlineStr">
        <is>
          <t>17/73</t>
        </is>
      </c>
      <c r="H269" t="inlineStr">
        <is>
          <t>672,890,983,990,1017,1719,1870,4605,4998,5932,6240,6241,7027,7083,8824,8850,9134,8318,26271,81620</t>
        </is>
      </c>
      <c r="I269" t="inlineStr">
        <is>
          <t>BRCA1,CCNA2,CDK1,CDC6,CDK2,DHFR,E2F2,MYBL2,ORC1,RBBP8,RRM1,RRM2,TFDP1,TK1,CES2,KAT2B,CCNE2,CDC45,FBXO5,CDT1</t>
        </is>
      </c>
    </row>
    <row r="270">
      <c r="A270" t="inlineStr">
        <is>
          <t>7_Member</t>
        </is>
      </c>
      <c r="B270" t="inlineStr">
        <is>
          <t>Canonical Pathways</t>
        </is>
      </c>
      <c r="C270" t="inlineStr">
        <is>
          <t>M40</t>
        </is>
      </c>
      <c r="D270" t="inlineStr">
        <is>
          <t>PID E2F PATHWAY</t>
        </is>
      </c>
      <c r="E270" s="2" t="n">
        <v>-14.0568842421</v>
      </c>
      <c r="F270" s="3" t="n">
        <v>-11.4201876709</v>
      </c>
      <c r="G270" t="inlineStr">
        <is>
          <t>17/73</t>
        </is>
      </c>
      <c r="H270" t="inlineStr">
        <is>
          <t>672,890,983,990,1017,1719,1870,4605,4998,5932,6240,6241,7027,7083,8824,8850,9134</t>
        </is>
      </c>
      <c r="I270" t="inlineStr">
        <is>
          <t>BRCA1,CCNA2,CDK1,CDC6,CDK2,DHFR,E2F2,MYBL2,ORC1,RBBP8,RRM1,RRM2,TFDP1,TK1,CES2,KAT2B,CCNE2</t>
        </is>
      </c>
    </row>
    <row r="271">
      <c r="A271" t="inlineStr">
        <is>
          <t>7_Member</t>
        </is>
      </c>
      <c r="B271" t="inlineStr">
        <is>
          <t>Reactome Gene Sets</t>
        </is>
      </c>
      <c r="C271" t="inlineStr">
        <is>
          <t>R-HSA-69205</t>
        </is>
      </c>
      <c r="D271" t="inlineStr">
        <is>
          <t>G1/S-Specific Transcription</t>
        </is>
      </c>
      <c r="E271" s="2" t="n">
        <v>-10.5688680932</v>
      </c>
      <c r="F271" s="3" t="n">
        <v>-8.343879707099999</v>
      </c>
      <c r="G271" t="inlineStr">
        <is>
          <t>10/28</t>
        </is>
      </c>
      <c r="H271" t="inlineStr">
        <is>
          <t>983,990,1719,4998,6241,7027,7083,8318,26271,81620</t>
        </is>
      </c>
      <c r="I271" t="inlineStr">
        <is>
          <t>CDK1,CDC6,DHFR,ORC1,RRM2,TFDP1,TK1,CDC45,FBXO5,CDT1</t>
        </is>
      </c>
    </row>
    <row r="272">
      <c r="A272" t="inlineStr">
        <is>
          <t>8_Summary</t>
        </is>
      </c>
      <c r="B272" t="inlineStr">
        <is>
          <t>GO Biological Processes</t>
        </is>
      </c>
      <c r="C272" t="inlineStr">
        <is>
          <t>GO:0090068</t>
        </is>
      </c>
      <c r="D272" t="inlineStr">
        <is>
          <t>positive regulation of cell cycle process</t>
        </is>
      </c>
      <c r="E272" s="2" t="n">
        <v>-12.863583882</v>
      </c>
      <c r="F272" s="3" t="n">
        <v>-10.3469729688</v>
      </c>
      <c r="G272" t="inlineStr">
        <is>
          <t>26/236</t>
        </is>
      </c>
      <c r="H272" t="inlineStr">
        <is>
          <t>207,891,983,990,1663,2237,7027,8697,9371,9475,9493,9928,10615,10869,11065,23276,23636,26271,51203,51514,51776,56257,79915,81620,113130,286053,440,675,1111</t>
        </is>
      </c>
      <c r="I272" t="inlineStr">
        <is>
          <t>AKT1,CCNB1,CDK1,CDC6,DDX11,FEN1,TFDP1,CDC23,KIF3B,ROCK2,KIF23,KIF14,SPAG5,USP19,UBE2C,KLHL18,NUP62,FBXO5,NUSAP1,DTL,MAP3K20,MEPCE,ATAD5,CDT1,CDCA5,NSMCE2,ASNS,BRCA2,CHEK1</t>
        </is>
      </c>
    </row>
    <row r="273">
      <c r="A273" t="inlineStr">
        <is>
          <t>8_Member</t>
        </is>
      </c>
      <c r="B273" t="inlineStr">
        <is>
          <t>GO Biological Processes</t>
        </is>
      </c>
      <c r="C273" t="inlineStr">
        <is>
          <t>GO:0090068</t>
        </is>
      </c>
      <c r="D273" t="inlineStr">
        <is>
          <t>positive regulation of cell cycle process</t>
        </is>
      </c>
      <c r="E273" s="2" t="n">
        <v>-12.863583882</v>
      </c>
      <c r="F273" s="3" t="n">
        <v>-10.3469729688</v>
      </c>
      <c r="G273" t="inlineStr">
        <is>
          <t>26/236</t>
        </is>
      </c>
      <c r="H273" t="inlineStr">
        <is>
          <t>207,891,983,990,1663,2237,7027,8697,9371,9475,9493,9928,10615,10869,11065,23276,23636,26271,51203,51514,51776,56257,79915,81620,113130,286053</t>
        </is>
      </c>
      <c r="I273" t="inlineStr">
        <is>
          <t>AKT1,CCNB1,CDK1,CDC6,DDX11,FEN1,TFDP1,CDC23,KIF3B,ROCK2,KIF23,KIF14,SPAG5,USP19,UBE2C,KLHL18,NUP62,FBXO5,NUSAP1,DTL,MAP3K20,MEPCE,ATAD5,CDT1,CDCA5,NSMCE2</t>
        </is>
      </c>
    </row>
    <row r="274">
      <c r="A274" t="inlineStr">
        <is>
          <t>8_Member</t>
        </is>
      </c>
      <c r="B274" t="inlineStr">
        <is>
          <t>GO Biological Processes</t>
        </is>
      </c>
      <c r="C274" t="inlineStr">
        <is>
          <t>GO:0045787</t>
        </is>
      </c>
      <c r="D274" t="inlineStr">
        <is>
          <t>positive regulation of cell cycle</t>
        </is>
      </c>
      <c r="E274" s="2" t="n">
        <v>-12.2348707489</v>
      </c>
      <c r="F274" s="3" t="n">
        <v>-9.8225518023</v>
      </c>
      <c r="G274" t="inlineStr">
        <is>
          <t>29/316</t>
        </is>
      </c>
      <c r="H274" t="inlineStr">
        <is>
          <t>207,440,675,891,983,990,1111,1663,2237,7027,8697,9371,9475,9493,9928,10615,10869,11065,23276,23636,26271,51203,51514,51776,56257,79915,81620,113130,286053</t>
        </is>
      </c>
      <c r="I274" t="inlineStr">
        <is>
          <t>AKT1,ASNS,BRCA2,CCNB1,CDK1,CDC6,CHEK1,DDX11,FEN1,TFDP1,CDC23,KIF3B,ROCK2,KIF23,KIF14,SPAG5,USP19,UBE2C,KLHL18,NUP62,FBXO5,NUSAP1,DTL,MAP3K20,MEPCE,ATAD5,CDT1,CDCA5,NSMCE2</t>
        </is>
      </c>
    </row>
    <row r="275">
      <c r="A275" t="inlineStr">
        <is>
          <t>8_Member</t>
        </is>
      </c>
      <c r="B275" t="inlineStr">
        <is>
          <t>GO Biological Processes</t>
        </is>
      </c>
      <c r="C275" t="inlineStr">
        <is>
          <t>GO:0045931</t>
        </is>
      </c>
      <c r="D275" t="inlineStr">
        <is>
          <t>positive regulation of mitotic cell cycle</t>
        </is>
      </c>
      <c r="E275" s="2" t="n">
        <v>-9.328749363</v>
      </c>
      <c r="F275" s="3" t="n">
        <v>-7.1897568809</v>
      </c>
      <c r="G275" t="inlineStr">
        <is>
          <t>16/121</t>
        </is>
      </c>
      <c r="H275" t="inlineStr">
        <is>
          <t>207,440,675,891,983,990,7027,8697,11065,23276,26271,51514,56257,81620,113130,286053</t>
        </is>
      </c>
      <c r="I275" t="inlineStr">
        <is>
          <t>AKT1,ASNS,BRCA2,CCNB1,CDK1,CDC6,TFDP1,CDC23,UBE2C,KLHL18,FBXO5,DTL,MEPCE,CDT1,CDCA5,NSMCE2</t>
        </is>
      </c>
    </row>
    <row r="276">
      <c r="A276" t="inlineStr">
        <is>
          <t>8_Member</t>
        </is>
      </c>
      <c r="B276" t="inlineStr">
        <is>
          <t>GO Biological Processes</t>
        </is>
      </c>
      <c r="C276" t="inlineStr">
        <is>
          <t>GO:1901992</t>
        </is>
      </c>
      <c r="D276" t="inlineStr">
        <is>
          <t>positive regulation of mitotic cell cycle phase transition</t>
        </is>
      </c>
      <c r="E276" s="2" t="n">
        <v>-8.9952989669</v>
      </c>
      <c r="F276" s="3" t="n">
        <v>-6.8766280623</v>
      </c>
      <c r="G276" t="inlineStr">
        <is>
          <t>14/93</t>
        </is>
      </c>
      <c r="H276" t="inlineStr">
        <is>
          <t>207,891,983,990,7027,8697,11065,23276,26271,51514,56257,81620,113130,286053</t>
        </is>
      </c>
      <c r="I276" t="inlineStr">
        <is>
          <t>AKT1,CCNB1,CDK1,CDC6,TFDP1,CDC23,UBE2C,KLHL18,FBXO5,DTL,MEPCE,CDT1,CDCA5,NSMCE2</t>
        </is>
      </c>
    </row>
    <row r="277">
      <c r="A277" t="inlineStr">
        <is>
          <t>8_Member</t>
        </is>
      </c>
      <c r="B277" t="inlineStr">
        <is>
          <t>GO Biological Processes</t>
        </is>
      </c>
      <c r="C277" t="inlineStr">
        <is>
          <t>GO:1901989</t>
        </is>
      </c>
      <c r="D277" t="inlineStr">
        <is>
          <t>positive regulation of cell cycle phase transition</t>
        </is>
      </c>
      <c r="E277" s="2" t="n">
        <v>-8.7004381074</v>
      </c>
      <c r="F277" s="3" t="n">
        <v>-6.5964077291</v>
      </c>
      <c r="G277" t="inlineStr">
        <is>
          <t>15/115</t>
        </is>
      </c>
      <c r="H277" t="inlineStr">
        <is>
          <t>207,891,983,990,7027,8697,11065,23276,26271,51514,56257,79915,81620,113130,286053</t>
        </is>
      </c>
      <c r="I277" t="inlineStr">
        <is>
          <t>AKT1,CCNB1,CDK1,CDC6,TFDP1,CDC23,UBE2C,KLHL18,FBXO5,DTL,MEPCE,ATAD5,CDT1,CDCA5,NSMCE2</t>
        </is>
      </c>
    </row>
    <row r="278">
      <c r="A278" t="inlineStr">
        <is>
          <t>9_Summary</t>
        </is>
      </c>
      <c r="B278" t="inlineStr">
        <is>
          <t>GO Biological Processes</t>
        </is>
      </c>
      <c r="C278" t="inlineStr">
        <is>
          <t>GO:0016569</t>
        </is>
      </c>
      <c r="D278" t="inlineStr">
        <is>
          <t>covalent chromatin modification</t>
        </is>
      </c>
      <c r="E278" s="2" t="n">
        <v>-12.3649679739</v>
      </c>
      <c r="F278" s="3" t="n">
        <v>-9.9326779463</v>
      </c>
      <c r="G278" t="inlineStr">
        <is>
          <t>36/481</t>
        </is>
      </c>
      <c r="H278" t="inlineStr">
        <is>
          <t>672,675,890,891,983,1017,1111,3009,3070,3619,5339,5580,6018,6871,7157,7403,7468,7862,7994,8850,8932,9112,9862,10013,10038,22992,23028,23067,23410,29128,51564,51780,53615,54892,56970,387893,8535,11019,63894,286053,26151,79075,80018,157570,84287</t>
        </is>
      </c>
      <c r="I278" t="inlineStr">
        <is>
          <t>BRCA1,BRCA2,CCNA2,CCNB1,CDK1,CDK2,CHEK1,H1-5,HELLS,INCENP,PLEC,PRKCD,RLF,TADA2A,TP53,KDM6A,NSD2,BRPF1,KAT6A,KAT2B,MBD2,MTA1,MED24,HDAC6,PARP2,KDM2A,KDM1A,SETD1B,SIRT3,UHRF1,HDAC7,KDM3B,MBD3,NCAPG2,ATXN7L3,KMT5A,CBX4,LIAS,VIPAS39,NSMCE2,NAT9,DSCC1,NAA25,ESCO2,ZDHHC16</t>
        </is>
      </c>
    </row>
    <row r="279">
      <c r="A279" t="inlineStr">
        <is>
          <t>9_Member</t>
        </is>
      </c>
      <c r="B279" t="inlineStr">
        <is>
          <t>GO Biological Processes</t>
        </is>
      </c>
      <c r="C279" t="inlineStr">
        <is>
          <t>GO:0016569</t>
        </is>
      </c>
      <c r="D279" t="inlineStr">
        <is>
          <t>covalent chromatin modification</t>
        </is>
      </c>
      <c r="E279" s="2" t="n">
        <v>-12.3649679739</v>
      </c>
      <c r="F279" s="3" t="n">
        <v>-9.9326779463</v>
      </c>
      <c r="G279" t="inlineStr">
        <is>
          <t>36/481</t>
        </is>
      </c>
      <c r="H279" t="inlineStr">
        <is>
          <t>672,675,890,891,983,1017,1111,3009,3070,3619,5339,5580,6018,6871,7157,7403,7468,7862,7994,8850,8932,9112,9862,10013,10038,22992,23028,23067,23410,29128,51564,51780,53615,54892,56970,387893</t>
        </is>
      </c>
      <c r="I279" t="inlineStr">
        <is>
          <t>BRCA1,BRCA2,CCNA2,CCNB1,CDK1,CDK2,CHEK1,H1-5,HELLS,INCENP,PLEC,PRKCD,RLF,TADA2A,TP53,KDM6A,NSD2,BRPF1,KAT6A,KAT2B,MBD2,MTA1,MED24,HDAC6,PARP2,KDM2A,KDM1A,SETD1B,SIRT3,UHRF1,HDAC7,KDM3B,MBD3,NCAPG2,ATXN7L3,KMT5A</t>
        </is>
      </c>
    </row>
    <row r="280">
      <c r="A280" t="inlineStr">
        <is>
          <t>9_Member</t>
        </is>
      </c>
      <c r="B280" t="inlineStr">
        <is>
          <t>GO Biological Processes</t>
        </is>
      </c>
      <c r="C280" t="inlineStr">
        <is>
          <t>GO:0016570</t>
        </is>
      </c>
      <c r="D280" t="inlineStr">
        <is>
          <t>histone modification</t>
        </is>
      </c>
      <c r="E280" s="2" t="n">
        <v>-10.7070480204</v>
      </c>
      <c r="F280" s="3" t="n">
        <v>-8.4659129983</v>
      </c>
      <c r="G280" t="inlineStr">
        <is>
          <t>33/467</t>
        </is>
      </c>
      <c r="H280" t="inlineStr">
        <is>
          <t>672,675,890,891,983,1017,1111,3009,3619,5580,6018,6871,7157,7403,7468,7862,7994,8850,9112,9862,10013,10038,22992,23028,23067,23410,29128,51564,51780,53615,54892,56970,387893</t>
        </is>
      </c>
      <c r="I280" t="inlineStr">
        <is>
          <t>BRCA1,BRCA2,CCNA2,CCNB1,CDK1,CDK2,CHEK1,H1-5,INCENP,PRKCD,RLF,TADA2A,TP53,KDM6A,NSD2,BRPF1,KAT6A,KAT2B,MTA1,MED24,HDAC6,PARP2,KDM2A,KDM1A,SETD1B,SIRT3,UHRF1,HDAC7,KDM3B,MBD3,NCAPG2,ATXN7L3,KMT5A</t>
        </is>
      </c>
    </row>
    <row r="281">
      <c r="A281" t="inlineStr">
        <is>
          <t>9_Member</t>
        </is>
      </c>
      <c r="B281" t="inlineStr">
        <is>
          <t>GO Biological Processes</t>
        </is>
      </c>
      <c r="C281" t="inlineStr">
        <is>
          <t>GO:0018205</t>
        </is>
      </c>
      <c r="D281" t="inlineStr">
        <is>
          <t>peptidyl-lysine modification</t>
        </is>
      </c>
      <c r="E281" s="2" t="n">
        <v>-6.4268119193</v>
      </c>
      <c r="F281" s="3" t="n">
        <v>-4.4996718701</v>
      </c>
      <c r="G281" t="inlineStr">
        <is>
          <t>23/380</t>
        </is>
      </c>
      <c r="H281" t="inlineStr">
        <is>
          <t>672,675,1111,3009,6018,6871,7403,7468,7862,7994,8535,8850,9862,10013,11019,23028,23067,23410,51564,53615,63894,286053,387893</t>
        </is>
      </c>
      <c r="I281" t="inlineStr">
        <is>
          <t>BRCA1,BRCA2,CHEK1,H1-5,RLF,TADA2A,KDM6A,NSD2,BRPF1,KAT6A,CBX4,KAT2B,MED24,HDAC6,LIAS,KDM1A,SETD1B,SIRT3,HDAC7,MBD3,VIPAS39,NSMCE2,KMT5A</t>
        </is>
      </c>
    </row>
    <row r="282">
      <c r="A282" t="inlineStr">
        <is>
          <t>9_Member</t>
        </is>
      </c>
      <c r="B282" t="inlineStr">
        <is>
          <t>GO Biological Processes</t>
        </is>
      </c>
      <c r="C282" t="inlineStr">
        <is>
          <t>GO:0006473</t>
        </is>
      </c>
      <c r="D282" t="inlineStr">
        <is>
          <t>protein acetylation</t>
        </is>
      </c>
      <c r="E282" s="2" t="n">
        <v>-4.1607535142</v>
      </c>
      <c r="F282" s="3" t="n">
        <v>-2.4021889336</v>
      </c>
      <c r="G282" t="inlineStr">
        <is>
          <t>13/202</t>
        </is>
      </c>
      <c r="H282" t="inlineStr">
        <is>
          <t>672,675,1111,6871,7862,7994,8850,9862,26151,53615,79075,80018,157570</t>
        </is>
      </c>
      <c r="I282" t="inlineStr">
        <is>
          <t>BRCA1,BRCA2,CHEK1,TADA2A,BRPF1,KAT6A,KAT2B,MED24,NAT9,MBD3,DSCC1,NAA25,ESCO2</t>
        </is>
      </c>
    </row>
    <row r="283">
      <c r="A283" t="inlineStr">
        <is>
          <t>9_Member</t>
        </is>
      </c>
      <c r="B283" t="inlineStr">
        <is>
          <t>GO Biological Processes</t>
        </is>
      </c>
      <c r="C283" t="inlineStr">
        <is>
          <t>GO:0043543</t>
        </is>
      </c>
      <c r="D283" t="inlineStr">
        <is>
          <t>protein acylation</t>
        </is>
      </c>
      <c r="E283" s="2" t="n">
        <v>-3.9007948109</v>
      </c>
      <c r="F283" s="3" t="n">
        <v>-2.1674747877</v>
      </c>
      <c r="G283" t="inlineStr">
        <is>
          <t>14/244</t>
        </is>
      </c>
      <c r="H283" t="inlineStr">
        <is>
          <t>672,675,1111,6871,7862,7994,8850,9862,26151,53615,79075,80018,84287,157570</t>
        </is>
      </c>
      <c r="I283" t="inlineStr">
        <is>
          <t>BRCA1,BRCA2,CHEK1,TADA2A,BRPF1,KAT6A,KAT2B,MED24,NAT9,MBD3,DSCC1,NAA25,ZDHHC16,ESCO2</t>
        </is>
      </c>
    </row>
    <row r="284">
      <c r="A284" t="inlineStr">
        <is>
          <t>9_Member</t>
        </is>
      </c>
      <c r="B284" t="inlineStr">
        <is>
          <t>GO Biological Processes</t>
        </is>
      </c>
      <c r="C284" t="inlineStr">
        <is>
          <t>GO:0043966</t>
        </is>
      </c>
      <c r="D284" t="inlineStr">
        <is>
          <t>histone H3 acetylation</t>
        </is>
      </c>
      <c r="E284" s="2" t="n">
        <v>-3.8698840189</v>
      </c>
      <c r="F284" s="3" t="n">
        <v>-2.1396188347</v>
      </c>
      <c r="G284" t="inlineStr">
        <is>
          <t>7/64</t>
        </is>
      </c>
      <c r="H284" t="inlineStr">
        <is>
          <t>672,675,1111,6871,7862,7994,8850</t>
        </is>
      </c>
      <c r="I284" t="inlineStr">
        <is>
          <t>BRCA1,BRCA2,CHEK1,TADA2A,BRPF1,KAT6A,KAT2B</t>
        </is>
      </c>
    </row>
    <row r="285">
      <c r="A285" t="inlineStr">
        <is>
          <t>9_Member</t>
        </is>
      </c>
      <c r="B285" t="inlineStr">
        <is>
          <t>GO Biological Processes</t>
        </is>
      </c>
      <c r="C285" t="inlineStr">
        <is>
          <t>GO:0016573</t>
        </is>
      </c>
      <c r="D285" t="inlineStr">
        <is>
          <t>histone acetylation</t>
        </is>
      </c>
      <c r="E285" s="2" t="n">
        <v>-2.7403712607</v>
      </c>
      <c r="F285" s="3" t="n">
        <v>-1.1731503541</v>
      </c>
      <c r="G285" t="inlineStr">
        <is>
          <t>9/155</t>
        </is>
      </c>
      <c r="H285" t="inlineStr">
        <is>
          <t>672,675,1111,6871,7862,7994,8850,9862,53615</t>
        </is>
      </c>
      <c r="I285" t="inlineStr">
        <is>
          <t>BRCA1,BRCA2,CHEK1,TADA2A,BRPF1,KAT6A,KAT2B,MED24,MBD3</t>
        </is>
      </c>
    </row>
    <row r="286">
      <c r="A286" t="inlineStr">
        <is>
          <t>9_Member</t>
        </is>
      </c>
      <c r="B286" t="inlineStr">
        <is>
          <t>GO Biological Processes</t>
        </is>
      </c>
      <c r="C286" t="inlineStr">
        <is>
          <t>GO:0018393</t>
        </is>
      </c>
      <c r="D286" t="inlineStr">
        <is>
          <t>internal peptidyl-lysine acetylation</t>
        </is>
      </c>
      <c r="E286" s="2" t="n">
        <v>-2.6280847199</v>
      </c>
      <c r="F286" s="3" t="n">
        <v>-1.0950356632</v>
      </c>
      <c r="G286" t="inlineStr">
        <is>
          <t>9/161</t>
        </is>
      </c>
      <c r="H286" t="inlineStr">
        <is>
          <t>672,675,1111,6871,7862,7994,8850,9862,53615</t>
        </is>
      </c>
      <c r="I286" t="inlineStr">
        <is>
          <t>BRCA1,BRCA2,CHEK1,TADA2A,BRPF1,KAT6A,KAT2B,MED24,MBD3</t>
        </is>
      </c>
    </row>
    <row r="287">
      <c r="A287" t="inlineStr">
        <is>
          <t>9_Member</t>
        </is>
      </c>
      <c r="B287" t="inlineStr">
        <is>
          <t>GO Biological Processes</t>
        </is>
      </c>
      <c r="C287" t="inlineStr">
        <is>
          <t>GO:0006475</t>
        </is>
      </c>
      <c r="D287" t="inlineStr">
        <is>
          <t>internal protein amino acid acetylation</t>
        </is>
      </c>
      <c r="E287" s="2" t="n">
        <v>-2.5919366068</v>
      </c>
      <c r="F287" s="3" t="n">
        <v>-1.0634113206</v>
      </c>
      <c r="G287" t="inlineStr">
        <is>
          <t>9/163</t>
        </is>
      </c>
      <c r="H287" t="inlineStr">
        <is>
          <t>672,675,1111,6871,7862,7994,8850,9862,53615</t>
        </is>
      </c>
      <c r="I287" t="inlineStr">
        <is>
          <t>BRCA1,BRCA2,CHEK1,TADA2A,BRPF1,KAT6A,KAT2B,MED24,MBD3</t>
        </is>
      </c>
    </row>
    <row r="288">
      <c r="A288" t="inlineStr">
        <is>
          <t>9_Member</t>
        </is>
      </c>
      <c r="B288" t="inlineStr">
        <is>
          <t>GO Biological Processes</t>
        </is>
      </c>
      <c r="C288" t="inlineStr">
        <is>
          <t>GO:0018394</t>
        </is>
      </c>
      <c r="D288" t="inlineStr">
        <is>
          <t>peptidyl-lysine acetylation</t>
        </is>
      </c>
      <c r="E288" s="2" t="n">
        <v>-2.4366435278</v>
      </c>
      <c r="F288" s="3" t="n">
        <v>-0.9482551764</v>
      </c>
      <c r="G288" t="inlineStr">
        <is>
          <t>9/172</t>
        </is>
      </c>
      <c r="H288" t="inlineStr">
        <is>
          <t>672,675,1111,6871,7862,7994,8850,9862,53615</t>
        </is>
      </c>
      <c r="I288" t="inlineStr">
        <is>
          <t>BRCA1,BRCA2,CHEK1,TADA2A,BRPF1,KAT6A,KAT2B,MED24,MBD3</t>
        </is>
      </c>
    </row>
    <row r="289">
      <c r="A289" t="inlineStr">
        <is>
          <t>10_Summary</t>
        </is>
      </c>
      <c r="B289" t="inlineStr">
        <is>
          <t>Canonical Pathways</t>
        </is>
      </c>
      <c r="C289" t="inlineStr">
        <is>
          <t>M129</t>
        </is>
      </c>
      <c r="D289" t="inlineStr">
        <is>
          <t>PID PLK1 PATHWAY</t>
        </is>
      </c>
      <c r="E289" s="2" t="n">
        <v>-12.0720049009</v>
      </c>
      <c r="F289" s="3" t="n">
        <v>-9.675164409600001</v>
      </c>
      <c r="G289" t="inlineStr">
        <is>
          <t>13/46</t>
        </is>
      </c>
      <c r="H289" t="inlineStr">
        <is>
          <t>699,891,983,1062,3619,9055,9475,22974,26271,51343,63967,79682,79866,207,920,990,1739,3265,3654,5580,5983,9448,9928,11065,79075,92345,205428,3572,7037,7157,8784,10013,28232</t>
        </is>
      </c>
      <c r="I289" t="inlineStr">
        <is>
          <t>BUB1,CCNB1,CDK1,CENPE,INCENP,PRC1,ROCK2,TPX2,FBXO5,FZR1,CLSPN,CENPU,BORA,AKT1,CD4,CDC6,DLG1,HRAS,IRAK1,PRKCD,RFC3,MAP4K4,KIF14,UBE2C,DSCC1,NAF1,DIPK2A,IL6ST,TFRC,TP53,TNFRSF18,HDAC6,SLCO3A1</t>
        </is>
      </c>
    </row>
    <row r="290">
      <c r="A290" t="inlineStr">
        <is>
          <t>10_Member</t>
        </is>
      </c>
      <c r="B290" t="inlineStr">
        <is>
          <t>Canonical Pathways</t>
        </is>
      </c>
      <c r="C290" t="inlineStr">
        <is>
          <t>M129</t>
        </is>
      </c>
      <c r="D290" t="inlineStr">
        <is>
          <t>PID PLK1 PATHWAY</t>
        </is>
      </c>
      <c r="E290" s="2" t="n">
        <v>-12.0720049009</v>
      </c>
      <c r="F290" s="3" t="n">
        <v>-9.675164409600001</v>
      </c>
      <c r="G290" t="inlineStr">
        <is>
          <t>13/46</t>
        </is>
      </c>
      <c r="H290" t="inlineStr">
        <is>
          <t>699,891,983,1062,3619,9055,9475,22974,26271,51343,63967,79682,79866</t>
        </is>
      </c>
      <c r="I290" t="inlineStr">
        <is>
          <t>BUB1,CCNB1,CDK1,CENPE,INCENP,PRC1,ROCK2,TPX2,FBXO5,FZR1,CLSPN,CENPU,BORA</t>
        </is>
      </c>
    </row>
    <row r="291">
      <c r="A291" t="inlineStr">
        <is>
          <t>10_Member</t>
        </is>
      </c>
      <c r="B291" t="inlineStr">
        <is>
          <t>GO Biological Processes</t>
        </is>
      </c>
      <c r="C291" t="inlineStr">
        <is>
          <t>GO:0051347</t>
        </is>
      </c>
      <c r="D291" t="inlineStr">
        <is>
          <t>positive regulation of transferase activity</t>
        </is>
      </c>
      <c r="E291" s="2" t="n">
        <v>-2.922055219</v>
      </c>
      <c r="F291" s="3" t="n">
        <v>-1.3237742593</v>
      </c>
      <c r="G291" t="inlineStr">
        <is>
          <t>21/563</t>
        </is>
      </c>
      <c r="H291" t="inlineStr">
        <is>
          <t>207,891,920,990,1062,1739,3265,3619,3654,5580,5983,9448,9928,11065,22974,51343,63967,79075,79866,92345,205428</t>
        </is>
      </c>
      <c r="I291" t="inlineStr">
        <is>
          <t>AKT1,CCNB1,CD4,CDC6,CENPE,DLG1,HRAS,INCENP,IRAK1,PRKCD,RFC3,MAP4K4,KIF14,UBE2C,TPX2,FZR1,CLSPN,DSCC1,BORA,NAF1,DIPK2A</t>
        </is>
      </c>
    </row>
    <row r="292">
      <c r="A292" t="inlineStr">
        <is>
          <t>10_Member</t>
        </is>
      </c>
      <c r="B292" t="inlineStr">
        <is>
          <t>GO Biological Processes</t>
        </is>
      </c>
      <c r="C292" t="inlineStr">
        <is>
          <t>GO:0045860</t>
        </is>
      </c>
      <c r="D292" t="inlineStr">
        <is>
          <t>positive regulation of protein kinase activity</t>
        </is>
      </c>
      <c r="E292" s="2" t="n">
        <v>-2.6621194008</v>
      </c>
      <c r="F292" s="3" t="n">
        <v>-1.1225785269</v>
      </c>
      <c r="G292" t="inlineStr">
        <is>
          <t>16/399</t>
        </is>
      </c>
      <c r="H292" t="inlineStr">
        <is>
          <t>207,891,920,990,1062,1739,3265,3619,3654,5580,9448,9928,22974,63967,79866,205428</t>
        </is>
      </c>
      <c r="I292" t="inlineStr">
        <is>
          <t>AKT1,CCNB1,CD4,CDC6,CENPE,DLG1,HRAS,INCENP,IRAK1,PRKCD,MAP4K4,KIF14,TPX2,CLSPN,BORA,DIPK2A</t>
        </is>
      </c>
    </row>
    <row r="293">
      <c r="A293" t="inlineStr">
        <is>
          <t>10_Member</t>
        </is>
      </c>
      <c r="B293" t="inlineStr">
        <is>
          <t>GO Biological Processes</t>
        </is>
      </c>
      <c r="C293" t="inlineStr">
        <is>
          <t>GO:0032147</t>
        </is>
      </c>
      <c r="D293" t="inlineStr">
        <is>
          <t>activation of protein kinase activity</t>
        </is>
      </c>
      <c r="E293" s="2" t="n">
        <v>-2.3057045798</v>
      </c>
      <c r="F293" s="3" t="n">
        <v>-0.845453948</v>
      </c>
      <c r="G293" t="inlineStr">
        <is>
          <t>8/148</t>
        </is>
      </c>
      <c r="H293" t="inlineStr">
        <is>
          <t>1739,3654,5580,9448,9928,22974,63967,79866</t>
        </is>
      </c>
      <c r="I293" t="inlineStr">
        <is>
          <t>DLG1,IRAK1,PRKCD,MAP4K4,KIF14,TPX2,CLSPN,BORA</t>
        </is>
      </c>
    </row>
    <row r="294">
      <c r="A294" t="inlineStr">
        <is>
          <t>10_Member</t>
        </is>
      </c>
      <c r="B294" t="inlineStr">
        <is>
          <t>GO Biological Processes</t>
        </is>
      </c>
      <c r="C294" t="inlineStr">
        <is>
          <t>GO:0001934</t>
        </is>
      </c>
      <c r="D294" t="inlineStr">
        <is>
          <t>positive regulation of protein phosphorylation</t>
        </is>
      </c>
      <c r="E294" s="2" t="n">
        <v>-2.2143762482</v>
      </c>
      <c r="F294" s="3" t="n">
        <v>-0.7790097416</v>
      </c>
      <c r="G294" t="inlineStr">
        <is>
          <t>23/732</t>
        </is>
      </c>
      <c r="H294" t="inlineStr">
        <is>
          <t>207,891,920,990,1062,1739,3265,3572,3619,3654,5580,7037,7157,8784,9448,9475,9928,10013,22974,28232,63967,79866,205428</t>
        </is>
      </c>
      <c r="I294" t="inlineStr">
        <is>
          <t>AKT1,CCNB1,CD4,CDC6,CENPE,DLG1,HRAS,IL6ST,INCENP,IRAK1,PRKCD,TFRC,TP53,TNFRSF18,MAP4K4,ROCK2,KIF14,HDAC6,TPX2,SLCO3A1,CLSPN,BORA,DIPK2A</t>
        </is>
      </c>
    </row>
    <row r="295">
      <c r="A295" t="inlineStr">
        <is>
          <t>11_Summary</t>
        </is>
      </c>
      <c r="B295" t="inlineStr">
        <is>
          <t>GO Biological Processes</t>
        </is>
      </c>
      <c r="C295" t="inlineStr">
        <is>
          <t>GO:0000226</t>
        </is>
      </c>
      <c r="D295" t="inlineStr">
        <is>
          <t>microtubule cytoskeleton organization</t>
        </is>
      </c>
      <c r="E295" s="2" t="n">
        <v>-12.0649665874</v>
      </c>
      <c r="F295" s="3" t="n">
        <v>-9.675164409600001</v>
      </c>
      <c r="G295" t="inlineStr">
        <is>
          <t>41/628</t>
        </is>
      </c>
      <c r="H295" t="inlineStr">
        <is>
          <t>672,675,891,899,983,1017,1062,1111,1739,3064,3619,3832,3833,4605,8850,9055,9371,9475,9493,9768,9928,10013,10615,11004,22974,22995,23353,23636,24137,26271,27229,51203,54908,56992,57405,79866,84056,114791,165186,220134,221150,3043,7157,8352,8355,8358,23028,207,920,1523,3039,3949,5286,6711,7037,7533,8871,10525,23431,56894,83696,112574,149371,1,2,3265,3672,5580,8526</t>
        </is>
      </c>
      <c r="I295" t="inlineStr">
        <is>
          <t>BRCA1,BRCA2,CCNB1,CCNF,CDK1,CDK2,CENPE,CHEK1,DLG1,HTT,INCENP,KIF11,KIFC1,MYBL2,KAT2B,PRC1,KIF3B,ROCK2,KIF23,PCLAF,KIF14,HDAC6,SPAG5,KIF2C,TPX2,CEP152,SUN1,NUP62,KIF4A,FBXO5,TUBGCP4,NUSAP1,SPDL1,KIF15,SPC25,BORA,KATNAL1,TUBGCP5,TOGARAM2,SKA1,SKA3,HBB,TP53,H3C3,H3C8,H3C2,KDM1A,AKT1,CD4,CUX1,HBA1,LDLR,PIK3C2A,SPTBN1,TFRC,YWHAH,SYNJ2,HYOU1,AP4E1,AGPAT3,TRAPPC9,SNX18,EXOC8,A1BG,A2M,HRAS,ITGA1,PRKCD,DGKE</t>
        </is>
      </c>
    </row>
    <row r="296">
      <c r="A296" t="inlineStr">
        <is>
          <t>11_Member</t>
        </is>
      </c>
      <c r="B296" t="inlineStr">
        <is>
          <t>GO Biological Processes</t>
        </is>
      </c>
      <c r="C296" t="inlineStr">
        <is>
          <t>GO:0000226</t>
        </is>
      </c>
      <c r="D296" t="inlineStr">
        <is>
          <t>microtubule cytoskeleton organization</t>
        </is>
      </c>
      <c r="E296" s="2" t="n">
        <v>-12.0649665874</v>
      </c>
      <c r="F296" s="3" t="n">
        <v>-9.675164409600001</v>
      </c>
      <c r="G296" t="inlineStr">
        <is>
          <t>41/628</t>
        </is>
      </c>
      <c r="H296" t="inlineStr">
        <is>
          <t>672,675,891,899,983,1017,1062,1111,1739,3064,3619,3832,3833,4605,8850,9055,9371,9475,9493,9768,9928,10013,10615,11004,22974,22995,23353,23636,24137,26271,27229,51203,54908,56992,57405,79866,84056,114791,165186,220134,221150</t>
        </is>
      </c>
      <c r="I296" t="inlineStr">
        <is>
          <t>BRCA1,BRCA2,CCNB1,CCNF,CDK1,CDK2,CENPE,CHEK1,DLG1,HTT,INCENP,KIF11,KIFC1,MYBL2,KAT2B,PRC1,KIF3B,ROCK2,KIF23,PCLAF,KIF14,HDAC6,SPAG5,KIF2C,TPX2,CEP152,SUN1,NUP62,KIF4A,FBXO5,TUBGCP4,NUSAP1,SPDL1,KIF15,SPC25,BORA,KATNAL1,TUBGCP5,TOGARAM2,SKA1,SKA3</t>
        </is>
      </c>
    </row>
    <row r="297">
      <c r="A297" t="inlineStr">
        <is>
          <t>11_Member</t>
        </is>
      </c>
      <c r="B297" t="inlineStr">
        <is>
          <t>GO Biological Processes</t>
        </is>
      </c>
      <c r="C297" t="inlineStr">
        <is>
          <t>GO:0007051</t>
        </is>
      </c>
      <c r="D297" t="inlineStr">
        <is>
          <t>spindle organization</t>
        </is>
      </c>
      <c r="E297" s="2" t="n">
        <v>-9.908154165299999</v>
      </c>
      <c r="F297" s="3" t="n">
        <v>-7.724936488</v>
      </c>
      <c r="G297" t="inlineStr">
        <is>
          <t>21/205</t>
        </is>
      </c>
      <c r="H297" t="inlineStr">
        <is>
          <t>891,1062,1739,3619,3832,3833,4605,9055,9371,9493,10615,22974,23636,24137,26271,27229,56992,57405,79866,114791,165186</t>
        </is>
      </c>
      <c r="I297" t="inlineStr">
        <is>
          <t>CCNB1,CENPE,DLG1,INCENP,KIF11,KIFC1,MYBL2,PRC1,KIF3B,KIF23,SPAG5,TPX2,NUP62,KIF4A,FBXO5,TUBGCP4,KIF15,SPC25,BORA,TUBGCP5,TOGARAM2</t>
        </is>
      </c>
    </row>
    <row r="298">
      <c r="A298" t="inlineStr">
        <is>
          <t>11_Member</t>
        </is>
      </c>
      <c r="B298" t="inlineStr">
        <is>
          <t>GO Biological Processes</t>
        </is>
      </c>
      <c r="C298" t="inlineStr">
        <is>
          <t>GO:1902850</t>
        </is>
      </c>
      <c r="D298" t="inlineStr">
        <is>
          <t>microtubule cytoskeleton organization involved in mitosis</t>
        </is>
      </c>
      <c r="E298" s="2" t="n">
        <v>-9.706849175</v>
      </c>
      <c r="F298" s="3" t="n">
        <v>-7.5437973087</v>
      </c>
      <c r="G298" t="inlineStr">
        <is>
          <t>18/150</t>
        </is>
      </c>
      <c r="H298" t="inlineStr">
        <is>
          <t>891,1062,3064,3832,3833,4605,9055,9371,9493,22974,23636,24137,51203,54908,56992,57405,79866,165186</t>
        </is>
      </c>
      <c r="I298" t="inlineStr">
        <is>
          <t>CCNB1,CENPE,HTT,KIF11,KIFC1,MYBL2,PRC1,KIF3B,KIF23,TPX2,NUP62,KIF4A,NUSAP1,SPDL1,KIF15,SPC25,BORA,TOGARAM2</t>
        </is>
      </c>
    </row>
    <row r="299">
      <c r="A299" t="inlineStr">
        <is>
          <t>11_Member</t>
        </is>
      </c>
      <c r="B299" t="inlineStr">
        <is>
          <t>GO Biological Processes</t>
        </is>
      </c>
      <c r="C299" t="inlineStr">
        <is>
          <t>GO:0007052</t>
        </is>
      </c>
      <c r="D299" t="inlineStr">
        <is>
          <t>mitotic spindle organization</t>
        </is>
      </c>
      <c r="E299" s="2" t="n">
        <v>-8.2903609902</v>
      </c>
      <c r="F299" s="3" t="n">
        <v>-6.214209346</v>
      </c>
      <c r="G299" t="inlineStr">
        <is>
          <t>15/123</t>
        </is>
      </c>
      <c r="H299" t="inlineStr">
        <is>
          <t>891,1062,3832,3833,4605,9055,9371,9493,22974,23636,24137,56992,57405,79866,165186</t>
        </is>
      </c>
      <c r="I299" t="inlineStr">
        <is>
          <t>CCNB1,CENPE,KIF11,KIFC1,MYBL2,PRC1,KIF3B,KIF23,TPX2,NUP62,KIF4A,KIF15,SPC25,BORA,TOGARAM2</t>
        </is>
      </c>
    </row>
    <row r="300">
      <c r="A300" t="inlineStr">
        <is>
          <t>11_Member</t>
        </is>
      </c>
      <c r="B300" t="inlineStr">
        <is>
          <t>GO Biological Processes</t>
        </is>
      </c>
      <c r="C300" t="inlineStr">
        <is>
          <t>GO:0051225</t>
        </is>
      </c>
      <c r="D300" t="inlineStr">
        <is>
          <t>spindle assembly</t>
        </is>
      </c>
      <c r="E300" s="2" t="n">
        <v>-7.6023762787</v>
      </c>
      <c r="F300" s="3" t="n">
        <v>-5.5816580388</v>
      </c>
      <c r="G300" t="inlineStr">
        <is>
          <t>15/138</t>
        </is>
      </c>
      <c r="H300" t="inlineStr">
        <is>
          <t>3619,3832,3833,4605,9055,9371,9493,10615,22974,24137,26271,27229,56992,114791,165186</t>
        </is>
      </c>
      <c r="I300" t="inlineStr">
        <is>
          <t>INCENP,KIF11,KIFC1,MYBL2,PRC1,KIF3B,KIF23,SPAG5,TPX2,KIF4A,FBXO5,TUBGCP4,KIF15,TUBGCP5,TOGARAM2</t>
        </is>
      </c>
    </row>
    <row r="301">
      <c r="A301" t="inlineStr">
        <is>
          <t>11_Member</t>
        </is>
      </c>
      <c r="B301" t="inlineStr">
        <is>
          <t>GO Biological Processes</t>
        </is>
      </c>
      <c r="C301" t="inlineStr">
        <is>
          <t>GO:0090307</t>
        </is>
      </c>
      <c r="D301" t="inlineStr">
        <is>
          <t>mitotic spindle assembly</t>
        </is>
      </c>
      <c r="E301" s="2" t="n">
        <v>-6.4982146932</v>
      </c>
      <c r="F301" s="3" t="n">
        <v>-4.5630170013</v>
      </c>
      <c r="G301" t="inlineStr">
        <is>
          <t>10/68</t>
        </is>
      </c>
      <c r="H301" t="inlineStr">
        <is>
          <t>3832,3833,4605,9055,9371,9493,22974,24137,56992,165186</t>
        </is>
      </c>
      <c r="I301" t="inlineStr">
        <is>
          <t>KIF11,KIFC1,MYBL2,PRC1,KIF3B,KIF23,TPX2,KIF4A,KIF15,TOGARAM2</t>
        </is>
      </c>
    </row>
    <row r="302">
      <c r="A302" t="inlineStr">
        <is>
          <t>11_Member</t>
        </is>
      </c>
      <c r="B302" t="inlineStr">
        <is>
          <t>Reactome Gene Sets</t>
        </is>
      </c>
      <c r="C302" t="inlineStr">
        <is>
          <t>R-HSA-983231</t>
        </is>
      </c>
      <c r="D302" t="inlineStr">
        <is>
          <t>Factors involved in megakaryocyte development and platelet production</t>
        </is>
      </c>
      <c r="E302" s="2" t="n">
        <v>-6.4680118452</v>
      </c>
      <c r="F302" s="3" t="n">
        <v>-4.5349391949</v>
      </c>
      <c r="G302" t="inlineStr">
        <is>
          <t>15/168</t>
        </is>
      </c>
      <c r="H302" t="inlineStr">
        <is>
          <t>1017,1062,3043,3832,3833,7157,8352,8355,8358,9371,9493,11004,23028,24137,56992</t>
        </is>
      </c>
      <c r="I302" t="inlineStr">
        <is>
          <t>CDK2,CENPE,HBB,KIF11,KIFC1,TP53,H3C3,H3C8,H3C2,KIF3B,KIF23,KIF2C,KDM1A,KIF4A,KIF15</t>
        </is>
      </c>
    </row>
    <row r="303">
      <c r="A303" t="inlineStr">
        <is>
          <t>11_Member</t>
        </is>
      </c>
      <c r="B303" t="inlineStr">
        <is>
          <t>Reactome Gene Sets</t>
        </is>
      </c>
      <c r="C303" t="inlineStr">
        <is>
          <t>R-HSA-983189</t>
        </is>
      </c>
      <c r="D303" t="inlineStr">
        <is>
          <t>Kinesins</t>
        </is>
      </c>
      <c r="E303" s="2" t="n">
        <v>-5.0413283343</v>
      </c>
      <c r="F303" s="3" t="n">
        <v>-3.1994473748</v>
      </c>
      <c r="G303" t="inlineStr">
        <is>
          <t>8/59</t>
        </is>
      </c>
      <c r="H303" t="inlineStr">
        <is>
          <t>1062,3832,3833,9371,9493,11004,24137,56992</t>
        </is>
      </c>
      <c r="I303" t="inlineStr">
        <is>
          <t>CENPE,KIF11,KIFC1,KIF3B,KIF23,KIF2C,KIF4A,KIF15</t>
        </is>
      </c>
    </row>
    <row r="304">
      <c r="A304" t="inlineStr">
        <is>
          <t>11_Member</t>
        </is>
      </c>
      <c r="B304" t="inlineStr">
        <is>
          <t>Reactome Gene Sets</t>
        </is>
      </c>
      <c r="C304" t="inlineStr">
        <is>
          <t>R-HSA-6811434</t>
        </is>
      </c>
      <c r="D304" t="inlineStr">
        <is>
          <t>COPI-dependent Golgi-to-ER retrograde traffic</t>
        </is>
      </c>
      <c r="E304" s="2" t="n">
        <v>-3.4209985091</v>
      </c>
      <c r="F304" s="3" t="n">
        <v>-1.7512546586</v>
      </c>
      <c r="G304" t="inlineStr">
        <is>
          <t>8/99</t>
        </is>
      </c>
      <c r="H304" t="inlineStr">
        <is>
          <t>1062,3832,3833,9371,9493,11004,24137,56992</t>
        </is>
      </c>
      <c r="I304" t="inlineStr">
        <is>
          <t>CENPE,KIF11,KIFC1,KIF3B,KIF23,KIF2C,KIF4A,KIF15</t>
        </is>
      </c>
    </row>
    <row r="305">
      <c r="A305" t="inlineStr">
        <is>
          <t>11_Member</t>
        </is>
      </c>
      <c r="B305" t="inlineStr">
        <is>
          <t>Reactome Gene Sets</t>
        </is>
      </c>
      <c r="C305" t="inlineStr">
        <is>
          <t>R-HSA-5653656</t>
        </is>
      </c>
      <c r="D305" t="inlineStr">
        <is>
          <t>Vesicle-mediated transport</t>
        </is>
      </c>
      <c r="E305" s="2" t="n">
        <v>-3.3454937873</v>
      </c>
      <c r="F305" s="3" t="n">
        <v>-1.6947479531</v>
      </c>
      <c r="G305" t="inlineStr">
        <is>
          <t>25/673</t>
        </is>
      </c>
      <c r="H305" t="inlineStr">
        <is>
          <t>207,920,1062,1523,3039,3043,3832,3833,3949,5286,6711,7037,7533,8871,9371,9493,10525,11004,23431,24137,56894,56992,83696,112574,149371</t>
        </is>
      </c>
      <c r="I305" t="inlineStr">
        <is>
          <t>AKT1,CD4,CENPE,CUX1,HBA1,HBB,KIF11,KIFC1,LDLR,PIK3C2A,SPTBN1,TFRC,YWHAH,SYNJ2,KIF3B,KIF23,HYOU1,KIF2C,AP4E1,KIF4A,AGPAT3,KIF15,TRAPPC9,SNX18,EXOC8</t>
        </is>
      </c>
    </row>
    <row r="306">
      <c r="A306" t="inlineStr">
        <is>
          <t>11_Member</t>
        </is>
      </c>
      <c r="B306" t="inlineStr">
        <is>
          <t>Reactome Gene Sets</t>
        </is>
      </c>
      <c r="C306" t="inlineStr">
        <is>
          <t>R-HSA-8856688</t>
        </is>
      </c>
      <c r="D306" t="inlineStr">
        <is>
          <t>Golgi-to-ER retrograde transport</t>
        </is>
      </c>
      <c r="E306" s="2" t="n">
        <v>-3.2087603593</v>
      </c>
      <c r="F306" s="3" t="n">
        <v>-1.5762161958</v>
      </c>
      <c r="G306" t="inlineStr">
        <is>
          <t>9/133</t>
        </is>
      </c>
      <c r="H306" t="inlineStr">
        <is>
          <t>1062,3832,3833,9371,9493,11004,24137,56894,56992</t>
        </is>
      </c>
      <c r="I306" t="inlineStr">
        <is>
          <t>CENPE,KIF11,KIFC1,KIF3B,KIF23,KIF2C,KIF4A,AGPAT3,KIF15</t>
        </is>
      </c>
    </row>
    <row r="307">
      <c r="A307" t="inlineStr">
        <is>
          <t>11_Member</t>
        </is>
      </c>
      <c r="B307" t="inlineStr">
        <is>
          <t>Reactome Gene Sets</t>
        </is>
      </c>
      <c r="C307" t="inlineStr">
        <is>
          <t>R-HSA-109582</t>
        </is>
      </c>
      <c r="D307" t="inlineStr">
        <is>
          <t>Hemostasis</t>
        </is>
      </c>
      <c r="E307" s="2" t="n">
        <v>-2.7522818143</v>
      </c>
      <c r="F307" s="3" t="n">
        <v>-1.1836644612</v>
      </c>
      <c r="G307" t="inlineStr">
        <is>
          <t>22/621</t>
        </is>
      </c>
      <c r="H307" t="inlineStr">
        <is>
          <t>1,2,207,1017,1062,3043,3265,3672,3832,3833,5580,7157,8352,8355,8358,8526,9371,9493,11004,23028,24137,56992</t>
        </is>
      </c>
      <c r="I307" t="inlineStr">
        <is>
          <t>A1BG,A2M,AKT1,CDK2,CENPE,HBB,HRAS,ITGA1,KIF11,KIFC1,PRKCD,TP53,H3C3,H3C8,H3C2,DGKE,KIF3B,KIF23,KIF2C,KDM1A,KIF4A,KIF15</t>
        </is>
      </c>
    </row>
    <row r="308">
      <c r="A308" t="inlineStr">
        <is>
          <t>11_Member</t>
        </is>
      </c>
      <c r="B308" t="inlineStr">
        <is>
          <t>Reactome Gene Sets</t>
        </is>
      </c>
      <c r="C308" t="inlineStr">
        <is>
          <t>R-HSA-199991</t>
        </is>
      </c>
      <c r="D308" t="inlineStr">
        <is>
          <t>Membrane Trafficking</t>
        </is>
      </c>
      <c r="E308" s="2" t="n">
        <v>-2.6420675216</v>
      </c>
      <c r="F308" s="3" t="n">
        <v>-1.1058928279</v>
      </c>
      <c r="G308" t="inlineStr">
        <is>
          <t>22/634</t>
        </is>
      </c>
      <c r="H308" t="inlineStr">
        <is>
          <t>207,920,1062,1523,3832,3833,3949,5286,6711,7037,7533,8871,9371,9493,11004,23431,24137,56894,56992,83696,112574,149371</t>
        </is>
      </c>
      <c r="I308" t="inlineStr">
        <is>
          <t>AKT1,CD4,CENPE,CUX1,KIF11,KIFC1,LDLR,PIK3C2A,SPTBN1,TFRC,YWHAH,SYNJ2,KIF3B,KIF23,KIF2C,AP4E1,KIF4A,AGPAT3,KIF15,TRAPPC9,SNX18,EXOC8</t>
        </is>
      </c>
    </row>
    <row r="309">
      <c r="A309" t="inlineStr">
        <is>
          <t>11_Member</t>
        </is>
      </c>
      <c r="B309" t="inlineStr">
        <is>
          <t>Reactome Gene Sets</t>
        </is>
      </c>
      <c r="C309" t="inlineStr">
        <is>
          <t>R-HSA-6811442</t>
        </is>
      </c>
      <c r="D309" t="inlineStr">
        <is>
          <t>Intra-Golgi and retrograde Golgi-to-ER traffic</t>
        </is>
      </c>
      <c r="E309" s="2" t="n">
        <v>-2.4761644173</v>
      </c>
      <c r="F309" s="3" t="n">
        <v>-0.9781506379</v>
      </c>
      <c r="G309" t="inlineStr">
        <is>
          <t>10/202</t>
        </is>
      </c>
      <c r="H309" t="inlineStr">
        <is>
          <t>1062,1523,3832,3833,9371,9493,11004,24137,56894,56992</t>
        </is>
      </c>
      <c r="I309" t="inlineStr">
        <is>
          <t>CENPE,CUX1,KIF11,KIFC1,KIF3B,KIF23,KIF2C,KIF4A,AGPAT3,KIF15</t>
        </is>
      </c>
    </row>
    <row r="310">
      <c r="A310" t="inlineStr">
        <is>
          <t>11_Member</t>
        </is>
      </c>
      <c r="B310" t="inlineStr">
        <is>
          <t>Reactome Gene Sets</t>
        </is>
      </c>
      <c r="C310" t="inlineStr">
        <is>
          <t>R-HSA-2132295</t>
        </is>
      </c>
      <c r="D310" t="inlineStr">
        <is>
          <t>MHC class II antigen presentation</t>
        </is>
      </c>
      <c r="E310" s="2" t="n">
        <v>-2.197284007</v>
      </c>
      <c r="F310" s="3" t="n">
        <v>-0.7632372636</v>
      </c>
      <c r="G310" t="inlineStr">
        <is>
          <t>7/123</t>
        </is>
      </c>
      <c r="H310" t="inlineStr">
        <is>
          <t>1062,3832,9371,9493,11004,24137,56992</t>
        </is>
      </c>
      <c r="I310" t="inlineStr">
        <is>
          <t>CENPE,KIF11,KIF3B,KIF23,KIF2C,KIF4A,KIF15</t>
        </is>
      </c>
    </row>
    <row r="311">
      <c r="A311" t="inlineStr">
        <is>
          <t>12_Summary</t>
        </is>
      </c>
      <c r="B311" t="inlineStr">
        <is>
          <t>Reactome Gene Sets</t>
        </is>
      </c>
      <c r="C311" t="inlineStr">
        <is>
          <t>R-HSA-3108232</t>
        </is>
      </c>
      <c r="D311" t="inlineStr">
        <is>
          <t>SUMO E3 ligases SUMOylate target proteins</t>
        </is>
      </c>
      <c r="E311" s="2" t="n">
        <v>-11.7908392028</v>
      </c>
      <c r="F311" s="3" t="n">
        <v>-9.4377304213</v>
      </c>
      <c r="G311" t="inlineStr">
        <is>
          <t>22/182</t>
        </is>
      </c>
      <c r="H311" t="inlineStr">
        <is>
          <t>332,672,3619,5905,7153,7157,7181,8294,8360,8361,8364,8365,8535,9112,9612,9883,23511,23636,51564,55143,79902,286053,10940,54920,79691,80324,93587,283742,891,983,7112,10189,207,705,5580,6936,8570,9582,10171,10523,23246,23517,23644,50628,55131,55759,2030,7355,10128,57510,84230,2542,283871,920,2237,51616,1434</t>
        </is>
      </c>
      <c r="I311" t="inlineStr">
        <is>
          <t>BIRC5,BRCA1,INCENP,RANGAP1,TOP2A,TP53,NR2C1,H4C9,H4C4,H4C6,H4C3,H4C8,CBX4,MTA1,NCOR2,POM121,NUP188,NUP62,HDAC7,CDCA8,NUP85,NSMCE2,POP1,DUS2,QTRT2,PUS1,TRMT10A,FAM98B,CCNB1,CDK1,TMPO,ALYREF,AKT1,BYSL,PRKCD,GCFC2,KHSRP,APOBEC3B,RCL1,CHERP,BOP1,MTREX,EDC4,GEMIN4,RBM28,WDR12,SLC29A1,SLC35A2,LRPPRC,XPO5,LRRC8C,SLC37A4,PGP,CD4,FEN1,TAF9B,CSE1L</t>
        </is>
      </c>
    </row>
    <row r="312">
      <c r="A312" t="inlineStr">
        <is>
          <t>12_Member</t>
        </is>
      </c>
      <c r="B312" t="inlineStr">
        <is>
          <t>Reactome Gene Sets</t>
        </is>
      </c>
      <c r="C312" t="inlineStr">
        <is>
          <t>R-HSA-3108232</t>
        </is>
      </c>
      <c r="D312" t="inlineStr">
        <is>
          <t>SUMO E3 ligases SUMOylate target proteins</t>
        </is>
      </c>
      <c r="E312" s="2" t="n">
        <v>-11.7908392028</v>
      </c>
      <c r="F312" s="3" t="n">
        <v>-9.4377304213</v>
      </c>
      <c r="G312" t="inlineStr">
        <is>
          <t>22/182</t>
        </is>
      </c>
      <c r="H312" t="inlineStr">
        <is>
          <t>332,672,3619,5905,7153,7157,7181,8294,8360,8361,8364,8365,8535,9112,9612,9883,23511,23636,51564,55143,79902,286053</t>
        </is>
      </c>
      <c r="I312" t="inlineStr">
        <is>
          <t>BIRC5,BRCA1,INCENP,RANGAP1,TOP2A,TP53,NR2C1,H4C9,H4C4,H4C6,H4C3,H4C8,CBX4,MTA1,NCOR2,POM121,NUP188,NUP62,HDAC7,CDCA8,NUP85,NSMCE2</t>
        </is>
      </c>
    </row>
    <row r="313">
      <c r="A313" t="inlineStr">
        <is>
          <t>12_Member</t>
        </is>
      </c>
      <c r="B313" t="inlineStr">
        <is>
          <t>Reactome Gene Sets</t>
        </is>
      </c>
      <c r="C313" t="inlineStr">
        <is>
          <t>R-HSA-2990846</t>
        </is>
      </c>
      <c r="D313" t="inlineStr">
        <is>
          <t>SUMOylation</t>
        </is>
      </c>
      <c r="E313" s="2" t="n">
        <v>-11.5043528164</v>
      </c>
      <c r="F313" s="3" t="n">
        <v>-9.1720276409</v>
      </c>
      <c r="G313" t="inlineStr">
        <is>
          <t>22/188</t>
        </is>
      </c>
      <c r="H313" t="inlineStr">
        <is>
          <t>332,672,3619,5905,7153,7157,7181,8294,8360,8361,8364,8365,8535,9112,9612,9883,23511,23636,51564,55143,79902,286053</t>
        </is>
      </c>
      <c r="I313" t="inlineStr">
        <is>
          <t>BIRC5,BRCA1,INCENP,RANGAP1,TOP2A,TP53,NR2C1,H4C9,H4C4,H4C6,H4C3,H4C8,CBX4,MTA1,NCOR2,POM121,NUP188,NUP62,HDAC7,CDCA8,NUP85,NSMCE2</t>
        </is>
      </c>
    </row>
    <row r="314">
      <c r="A314" t="inlineStr">
        <is>
          <t>12_Member</t>
        </is>
      </c>
      <c r="B314" t="inlineStr">
        <is>
          <t>Reactome Gene Sets</t>
        </is>
      </c>
      <c r="C314" t="inlineStr">
        <is>
          <t>R-HSA-4615885</t>
        </is>
      </c>
      <c r="D314" t="inlineStr">
        <is>
          <t>SUMOylation of DNA replication proteins</t>
        </is>
      </c>
      <c r="E314" s="2" t="n">
        <v>-7.1009134702</v>
      </c>
      <c r="F314" s="3" t="n">
        <v>-5.1248107905</v>
      </c>
      <c r="G314" t="inlineStr">
        <is>
          <t>9/45</t>
        </is>
      </c>
      <c r="H314" t="inlineStr">
        <is>
          <t>332,3619,5905,7153,9883,23511,23636,55143,79902</t>
        </is>
      </c>
      <c r="I314" t="inlineStr">
        <is>
          <t>BIRC5,INCENP,RANGAP1,TOP2A,POM121,NUP188,NUP62,CDCA8,NUP85</t>
        </is>
      </c>
    </row>
    <row r="315">
      <c r="A315" t="inlineStr">
        <is>
          <t>12_Member</t>
        </is>
      </c>
      <c r="B315" t="inlineStr">
        <is>
          <t>Reactome Gene Sets</t>
        </is>
      </c>
      <c r="C315" t="inlineStr">
        <is>
          <t>R-HSA-4551638</t>
        </is>
      </c>
      <c r="D315" t="inlineStr">
        <is>
          <t>SUMOylation of chromatin organization proteins</t>
        </is>
      </c>
      <c r="E315" s="2" t="n">
        <v>-6.3179027473</v>
      </c>
      <c r="F315" s="3" t="n">
        <v>-4.3986735631</v>
      </c>
      <c r="G315" t="inlineStr">
        <is>
          <t>10/71</t>
        </is>
      </c>
      <c r="H315" t="inlineStr">
        <is>
          <t>8294,8360,8361,8364,8365,8535,9883,23511,23636,79902</t>
        </is>
      </c>
      <c r="I315" t="inlineStr">
        <is>
          <t>H4C9,H4C4,H4C6,H4C3,H4C8,CBX4,POM121,NUP188,NUP62,NUP85</t>
        </is>
      </c>
    </row>
    <row r="316">
      <c r="A316" t="inlineStr">
        <is>
          <t>12_Member</t>
        </is>
      </c>
      <c r="B316" t="inlineStr">
        <is>
          <t>Reactome Gene Sets</t>
        </is>
      </c>
      <c r="C316" t="inlineStr">
        <is>
          <t>R-HSA-72306</t>
        </is>
      </c>
      <c r="D316" t="inlineStr">
        <is>
          <t>tRNA processing</t>
        </is>
      </c>
      <c r="E316" s="2" t="n">
        <v>-4.6826400816</v>
      </c>
      <c r="F316" s="3" t="n">
        <v>-2.8699343904</v>
      </c>
      <c r="G316" t="inlineStr">
        <is>
          <t>10/107</t>
        </is>
      </c>
      <c r="H316" t="inlineStr">
        <is>
          <t>9883,10940,23511,23636,54920,79691,79902,80324,93587,283742</t>
        </is>
      </c>
      <c r="I316" t="inlineStr">
        <is>
          <t>POM121,POP1,NUP188,NUP62,DUS2,QTRT2,NUP85,PUS1,TRMT10A,FAM98B</t>
        </is>
      </c>
    </row>
    <row r="317">
      <c r="A317" t="inlineStr">
        <is>
          <t>12_Member</t>
        </is>
      </c>
      <c r="B317" t="inlineStr">
        <is>
          <t>Reactome Gene Sets</t>
        </is>
      </c>
      <c r="C317" t="inlineStr">
        <is>
          <t>R-HSA-3301854</t>
        </is>
      </c>
      <c r="D317" t="inlineStr">
        <is>
          <t>Nuclear Pore Complex (NPC) Disassembly</t>
        </is>
      </c>
      <c r="E317" s="2" t="n">
        <v>-4.5062461172</v>
      </c>
      <c r="F317" s="3" t="n">
        <v>-2.7092032282</v>
      </c>
      <c r="G317" t="inlineStr">
        <is>
          <t>6/35</t>
        </is>
      </c>
      <c r="H317" t="inlineStr">
        <is>
          <t>891,983,9883,23511,23636,79902</t>
        </is>
      </c>
      <c r="I317" t="inlineStr">
        <is>
          <t>CCNB1,CDK1,POM121,NUP188,NUP62,NUP85</t>
        </is>
      </c>
    </row>
    <row r="318">
      <c r="A318" t="inlineStr">
        <is>
          <t>12_Member</t>
        </is>
      </c>
      <c r="B318" t="inlineStr">
        <is>
          <t>Reactome Gene Sets</t>
        </is>
      </c>
      <c r="C318" t="inlineStr">
        <is>
          <t>R-HSA-2980766</t>
        </is>
      </c>
      <c r="D318" t="inlineStr">
        <is>
          <t>Nuclear Envelope Breakdown</t>
        </is>
      </c>
      <c r="E318" s="2" t="n">
        <v>-4.4575261077</v>
      </c>
      <c r="F318" s="3" t="n">
        <v>-2.665191064</v>
      </c>
      <c r="G318" t="inlineStr">
        <is>
          <t>7/52</t>
        </is>
      </c>
      <c r="H318" t="inlineStr">
        <is>
          <t>891,983,7112,9883,23511,23636,79902</t>
        </is>
      </c>
      <c r="I318" t="inlineStr">
        <is>
          <t>CCNB1,CDK1,TMPO,POM121,NUP188,NUP62,NUP85</t>
        </is>
      </c>
    </row>
    <row r="319">
      <c r="A319" t="inlineStr">
        <is>
          <t>12_Member</t>
        </is>
      </c>
      <c r="B319" t="inlineStr">
        <is>
          <t>Reactome Gene Sets</t>
        </is>
      </c>
      <c r="C319" t="inlineStr">
        <is>
          <t>R-HSA-2995410</t>
        </is>
      </c>
      <c r="D319" t="inlineStr">
        <is>
          <t>Nuclear Envelope (NE) Reassembly</t>
        </is>
      </c>
      <c r="E319" s="2" t="n">
        <v>-4.2672389141</v>
      </c>
      <c r="F319" s="3" t="n">
        <v>-2.4921172655</v>
      </c>
      <c r="G319" t="inlineStr">
        <is>
          <t>8/75</t>
        </is>
      </c>
      <c r="H319" t="inlineStr">
        <is>
          <t>891,983,5905,7112,9883,23511,23636,79902</t>
        </is>
      </c>
      <c r="I319" t="inlineStr">
        <is>
          <t>CCNB1,CDK1,RANGAP1,TMPO,POM121,NUP188,NUP62,NUP85</t>
        </is>
      </c>
    </row>
    <row r="320">
      <c r="A320" t="inlineStr">
        <is>
          <t>12_Member</t>
        </is>
      </c>
      <c r="B320" t="inlineStr">
        <is>
          <t>Reactome Gene Sets</t>
        </is>
      </c>
      <c r="C320" t="inlineStr">
        <is>
          <t>R-HSA-3108214</t>
        </is>
      </c>
      <c r="D320" t="inlineStr">
        <is>
          <t>SUMOylation of DNA damage response and repair proteins</t>
        </is>
      </c>
      <c r="E320" s="2" t="n">
        <v>-4.1846674359</v>
      </c>
      <c r="F320" s="3" t="n">
        <v>-2.4228415548</v>
      </c>
      <c r="G320" t="inlineStr">
        <is>
          <t>8/77</t>
        </is>
      </c>
      <c r="H320" t="inlineStr">
        <is>
          <t>672,8535,9883,23511,23636,51564,79902,286053</t>
        </is>
      </c>
      <c r="I320" t="inlineStr">
        <is>
          <t>BRCA1,CBX4,POM121,NUP188,NUP62,HDAC7,NUP85,NSMCE2</t>
        </is>
      </c>
    </row>
    <row r="321">
      <c r="A321" t="inlineStr">
        <is>
          <t>12_Member</t>
        </is>
      </c>
      <c r="B321" t="inlineStr">
        <is>
          <t>Reactome Gene Sets</t>
        </is>
      </c>
      <c r="C321" t="inlineStr">
        <is>
          <t>R-HSA-9615933</t>
        </is>
      </c>
      <c r="D321" t="inlineStr">
        <is>
          <t>Postmitotic nuclear pore complex (NPC) reformation</t>
        </is>
      </c>
      <c r="E321" s="2" t="n">
        <v>-4.0034225723</v>
      </c>
      <c r="F321" s="3" t="n">
        <v>-2.2566108351</v>
      </c>
      <c r="G321" t="inlineStr">
        <is>
          <t>5/27</t>
        </is>
      </c>
      <c r="H321" t="inlineStr">
        <is>
          <t>5905,9883,23511,23636,79902</t>
        </is>
      </c>
      <c r="I321" t="inlineStr">
        <is>
          <t>RANGAP1,POM121,NUP188,NUP62,NUP85</t>
        </is>
      </c>
    </row>
    <row r="322">
      <c r="A322" t="inlineStr">
        <is>
          <t>12_Member</t>
        </is>
      </c>
      <c r="B322" t="inlineStr">
        <is>
          <t>Reactome Gene Sets</t>
        </is>
      </c>
      <c r="C322" t="inlineStr">
        <is>
          <t>R-HSA-159227</t>
        </is>
      </c>
      <c r="D322" t="inlineStr">
        <is>
          <t>Transport of the SLBP independent Mature mRNA</t>
        </is>
      </c>
      <c r="E322" s="2" t="n">
        <v>-3.5102397365</v>
      </c>
      <c r="F322" s="3" t="n">
        <v>-1.8243091249</v>
      </c>
      <c r="G322" t="inlineStr">
        <is>
          <t>5/34</t>
        </is>
      </c>
      <c r="H322" t="inlineStr">
        <is>
          <t>9883,10189,23511,23636,79902</t>
        </is>
      </c>
      <c r="I322" t="inlineStr">
        <is>
          <t>POM121,ALYREF,NUP188,NUP62,NUP85</t>
        </is>
      </c>
    </row>
    <row r="323">
      <c r="A323" t="inlineStr">
        <is>
          <t>12_Member</t>
        </is>
      </c>
      <c r="B323" t="inlineStr">
        <is>
          <t>Reactome Gene Sets</t>
        </is>
      </c>
      <c r="C323" t="inlineStr">
        <is>
          <t>R-HSA-165054</t>
        </is>
      </c>
      <c r="D323" t="inlineStr">
        <is>
          <t>Rev-mediated nuclear export of HIV RNA</t>
        </is>
      </c>
      <c r="E323" s="2" t="n">
        <v>-3.5102397365</v>
      </c>
      <c r="F323" s="3" t="n">
        <v>-1.8243091249</v>
      </c>
      <c r="G323" t="inlineStr">
        <is>
          <t>5/34</t>
        </is>
      </c>
      <c r="H323" t="inlineStr">
        <is>
          <t>5905,9883,23511,23636,79902</t>
        </is>
      </c>
      <c r="I323" t="inlineStr">
        <is>
          <t>RANGAP1,POM121,NUP188,NUP62,NUP85</t>
        </is>
      </c>
    </row>
    <row r="324">
      <c r="A324" t="inlineStr">
        <is>
          <t>12_Member</t>
        </is>
      </c>
      <c r="B324" t="inlineStr">
        <is>
          <t>Reactome Gene Sets</t>
        </is>
      </c>
      <c r="C324" t="inlineStr">
        <is>
          <t>R-HSA-159230</t>
        </is>
      </c>
      <c r="D324" t="inlineStr">
        <is>
          <t>Transport of the SLBP Dependant Mature mRNA</t>
        </is>
      </c>
      <c r="E324" s="2" t="n">
        <v>-3.4496000455</v>
      </c>
      <c r="F324" s="3" t="n">
        <v>-1.7745273616</v>
      </c>
      <c r="G324" t="inlineStr">
        <is>
          <t>5/35</t>
        </is>
      </c>
      <c r="H324" t="inlineStr">
        <is>
          <t>9883,10189,23511,23636,79902</t>
        </is>
      </c>
      <c r="I324" t="inlineStr">
        <is>
          <t>POM121,ALYREF,NUP188,NUP62,NUP85</t>
        </is>
      </c>
    </row>
    <row r="325">
      <c r="A325" t="inlineStr">
        <is>
          <t>12_Member</t>
        </is>
      </c>
      <c r="B325" t="inlineStr">
        <is>
          <t>Reactome Gene Sets</t>
        </is>
      </c>
      <c r="C325" t="inlineStr">
        <is>
          <t>R-HSA-177243</t>
        </is>
      </c>
      <c r="D325" t="inlineStr">
        <is>
          <t>Interactions of Rev with host cellular proteins</t>
        </is>
      </c>
      <c r="E325" s="2" t="n">
        <v>-3.3909635581</v>
      </c>
      <c r="F325" s="3" t="n">
        <v>-1.7264839476</v>
      </c>
      <c r="G325" t="inlineStr">
        <is>
          <t>5/36</t>
        </is>
      </c>
      <c r="H325" t="inlineStr">
        <is>
          <t>5905,9883,23511,23636,79902</t>
        </is>
      </c>
      <c r="I325" t="inlineStr">
        <is>
          <t>RANGAP1,POM121,NUP188,NUP62,NUP85</t>
        </is>
      </c>
    </row>
    <row r="326">
      <c r="A326" t="inlineStr">
        <is>
          <t>12_Member</t>
        </is>
      </c>
      <c r="B326" t="inlineStr">
        <is>
          <t>Reactome Gene Sets</t>
        </is>
      </c>
      <c r="C326" t="inlineStr">
        <is>
          <t>R-HSA-8953854</t>
        </is>
      </c>
      <c r="D326" t="inlineStr">
        <is>
          <t>Metabolism of RNA</t>
        </is>
      </c>
      <c r="E326" s="2" t="n">
        <v>-3.3454937873</v>
      </c>
      <c r="F326" s="3" t="n">
        <v>-1.6947479531</v>
      </c>
      <c r="G326" t="inlineStr">
        <is>
          <t>25/673</t>
        </is>
      </c>
      <c r="H326" t="inlineStr">
        <is>
          <t>207,705,5580,6936,8570,9582,9883,10171,10189,10523,10940,23246,23511,23517,23636,23644,50628,54920,55131,55759,79691,79902,80324,93587,283742</t>
        </is>
      </c>
      <c r="I326" t="inlineStr">
        <is>
          <t>AKT1,BYSL,PRKCD,GCFC2,KHSRP,APOBEC3B,POM121,RCL1,ALYREF,CHERP,POP1,BOP1,NUP188,MTREX,NUP62,EDC4,GEMIN4,DUS2,RBM28,WDR12,QTRT2,NUP85,PUS1,TRMT10A,FAM98B</t>
        </is>
      </c>
    </row>
    <row r="327">
      <c r="A327" t="inlineStr">
        <is>
          <t>12_Member</t>
        </is>
      </c>
      <c r="B327" t="inlineStr">
        <is>
          <t>Reactome Gene Sets</t>
        </is>
      </c>
      <c r="C327" t="inlineStr">
        <is>
          <t>R-HSA-6784531</t>
        </is>
      </c>
      <c r="D327" t="inlineStr">
        <is>
          <t>tRNA processing in the nucleus</t>
        </is>
      </c>
      <c r="E327" s="2" t="n">
        <v>-3.2992883449</v>
      </c>
      <c r="F327" s="3" t="n">
        <v>-1.6552498947</v>
      </c>
      <c r="G327" t="inlineStr">
        <is>
          <t>6/57</t>
        </is>
      </c>
      <c r="H327" t="inlineStr">
        <is>
          <t>9883,10940,23511,23636,79902,283742</t>
        </is>
      </c>
      <c r="I327" t="inlineStr">
        <is>
          <t>POM121,POP1,NUP188,NUP62,NUP85,FAM98B</t>
        </is>
      </c>
    </row>
    <row r="328">
      <c r="A328" t="inlineStr">
        <is>
          <t>12_Member</t>
        </is>
      </c>
      <c r="B328" t="inlineStr">
        <is>
          <t>Reactome Gene Sets</t>
        </is>
      </c>
      <c r="C328" t="inlineStr">
        <is>
          <t>R-HSA-159231</t>
        </is>
      </c>
      <c r="D328" t="inlineStr">
        <is>
          <t>Transport of Mature mRNA Derived from an Intronless Transcript</t>
        </is>
      </c>
      <c r="E328" s="2" t="n">
        <v>-3.1240627552</v>
      </c>
      <c r="F328" s="3" t="n">
        <v>-1.4963530885</v>
      </c>
      <c r="G328" t="inlineStr">
        <is>
          <t>5/41</t>
        </is>
      </c>
      <c r="H328" t="inlineStr">
        <is>
          <t>9883,10189,23511,23636,79902</t>
        </is>
      </c>
      <c r="I328" t="inlineStr">
        <is>
          <t>POM121,ALYREF,NUP188,NUP62,NUP85</t>
        </is>
      </c>
    </row>
    <row r="329">
      <c r="A329" t="inlineStr">
        <is>
          <t>12_Member</t>
        </is>
      </c>
      <c r="B329" t="inlineStr">
        <is>
          <t>Reactome Gene Sets</t>
        </is>
      </c>
      <c r="C329" t="inlineStr">
        <is>
          <t>R-HSA-159234</t>
        </is>
      </c>
      <c r="D329" t="inlineStr">
        <is>
          <t>Transport of Mature mRNAs Derived from Intronless Transcripts</t>
        </is>
      </c>
      <c r="E329" s="2" t="n">
        <v>-3.0753026424</v>
      </c>
      <c r="F329" s="3" t="n">
        <v>-1.4515810155</v>
      </c>
      <c r="G329" t="inlineStr">
        <is>
          <t>5/42</t>
        </is>
      </c>
      <c r="H329" t="inlineStr">
        <is>
          <t>9883,10189,23511,23636,79902</t>
        </is>
      </c>
      <c r="I329" t="inlineStr">
        <is>
          <t>POM121,ALYREF,NUP188,NUP62,NUP85</t>
        </is>
      </c>
    </row>
    <row r="330">
      <c r="A330" t="inlineStr">
        <is>
          <t>12_Member</t>
        </is>
      </c>
      <c r="B330" t="inlineStr">
        <is>
          <t>Reactome Gene Sets</t>
        </is>
      </c>
      <c r="C330" t="inlineStr">
        <is>
          <t>R-HSA-4570464</t>
        </is>
      </c>
      <c r="D330" t="inlineStr">
        <is>
          <t>SUMOylation of RNA binding proteins</t>
        </is>
      </c>
      <c r="E330" s="2" t="n">
        <v>-2.8506490871</v>
      </c>
      <c r="F330" s="3" t="n">
        <v>-1.2639791316</v>
      </c>
      <c r="G330" t="inlineStr">
        <is>
          <t>5/47</t>
        </is>
      </c>
      <c r="H330" t="inlineStr">
        <is>
          <t>8535,9883,23511,23636,79902</t>
        </is>
      </c>
      <c r="I330" t="inlineStr">
        <is>
          <t>CBX4,POM121,NUP188,NUP62,NUP85</t>
        </is>
      </c>
    </row>
    <row r="331">
      <c r="A331" t="inlineStr">
        <is>
          <t>12_Member</t>
        </is>
      </c>
      <c r="B331" t="inlineStr">
        <is>
          <t>Reactome Gene Sets</t>
        </is>
      </c>
      <c r="C331" t="inlineStr">
        <is>
          <t>R-HSA-168271</t>
        </is>
      </c>
      <c r="D331" t="inlineStr">
        <is>
          <t>Transport of Ribonucleoproteins into the Host Nucleus</t>
        </is>
      </c>
      <c r="E331" s="2" t="n">
        <v>-2.6814324868</v>
      </c>
      <c r="F331" s="3" t="n">
        <v>-1.1319682303</v>
      </c>
      <c r="G331" t="inlineStr">
        <is>
          <t>4/31</t>
        </is>
      </c>
      <c r="H331" t="inlineStr">
        <is>
          <t>9883,23511,23636,79902</t>
        </is>
      </c>
      <c r="I331" t="inlineStr">
        <is>
          <t>POM121,NUP188,NUP62,NUP85</t>
        </is>
      </c>
    </row>
    <row r="332">
      <c r="A332" t="inlineStr">
        <is>
          <t>12_Member</t>
        </is>
      </c>
      <c r="B332" t="inlineStr">
        <is>
          <t>Reactome Gene Sets</t>
        </is>
      </c>
      <c r="C332" t="inlineStr">
        <is>
          <t>R-HSA-168333</t>
        </is>
      </c>
      <c r="D332" t="inlineStr">
        <is>
          <t>NEP/NS2 Interacts with the Cellular Export Machinery</t>
        </is>
      </c>
      <c r="E332" s="2" t="n">
        <v>-2.6814324868</v>
      </c>
      <c r="F332" s="3" t="n">
        <v>-1.1319682303</v>
      </c>
      <c r="G332" t="inlineStr">
        <is>
          <t>4/31</t>
        </is>
      </c>
      <c r="H332" t="inlineStr">
        <is>
          <t>9883,23511,23636,79902</t>
        </is>
      </c>
      <c r="I332" t="inlineStr">
        <is>
          <t>POM121,NUP188,NUP62,NUP85</t>
        </is>
      </c>
    </row>
    <row r="333">
      <c r="A333" t="inlineStr">
        <is>
          <t>12_Member</t>
        </is>
      </c>
      <c r="B333" t="inlineStr">
        <is>
          <t>Reactome Gene Sets</t>
        </is>
      </c>
      <c r="C333" t="inlineStr">
        <is>
          <t>R-HSA-170822</t>
        </is>
      </c>
      <c r="D333" t="inlineStr">
        <is>
          <t>Regulation of Glucokinase by Glucokinase Regulatory Protein</t>
        </is>
      </c>
      <c r="E333" s="2" t="n">
        <v>-2.6814324868</v>
      </c>
      <c r="F333" s="3" t="n">
        <v>-1.1319682303</v>
      </c>
      <c r="G333" t="inlineStr">
        <is>
          <t>4/31</t>
        </is>
      </c>
      <c r="H333" t="inlineStr">
        <is>
          <t>9883,23511,23636,79902</t>
        </is>
      </c>
      <c r="I333" t="inlineStr">
        <is>
          <t>POM121,NUP188,NUP62,NUP85</t>
        </is>
      </c>
    </row>
    <row r="334">
      <c r="A334" t="inlineStr">
        <is>
          <t>12_Member</t>
        </is>
      </c>
      <c r="B334" t="inlineStr">
        <is>
          <t>Reactome Gene Sets</t>
        </is>
      </c>
      <c r="C334" t="inlineStr">
        <is>
          <t>R-HSA-5619107</t>
        </is>
      </c>
      <c r="D334" t="inlineStr">
        <is>
          <t>Defective TPR may confer susceptibility towards thyroid papillary carcinoma (TPC)</t>
        </is>
      </c>
      <c r="E334" s="2" t="n">
        <v>-2.6814324868</v>
      </c>
      <c r="F334" s="3" t="n">
        <v>-1.1319682303</v>
      </c>
      <c r="G334" t="inlineStr">
        <is>
          <t>4/31</t>
        </is>
      </c>
      <c r="H334" t="inlineStr">
        <is>
          <t>9883,23511,23636,79902</t>
        </is>
      </c>
      <c r="I334" t="inlineStr">
        <is>
          <t>POM121,NUP188,NUP62,NUP85</t>
        </is>
      </c>
    </row>
    <row r="335">
      <c r="A335" t="inlineStr">
        <is>
          <t>12_Member</t>
        </is>
      </c>
      <c r="B335" t="inlineStr">
        <is>
          <t>GO Biological Processes</t>
        </is>
      </c>
      <c r="C335" t="inlineStr">
        <is>
          <t>GO:0015931</t>
        </is>
      </c>
      <c r="D335" t="inlineStr">
        <is>
          <t>nucleobase-containing compound transport</t>
        </is>
      </c>
      <c r="E335" s="2" t="n">
        <v>-2.6586447871</v>
      </c>
      <c r="F335" s="3" t="n">
        <v>-1.1197574792</v>
      </c>
      <c r="G335" t="inlineStr">
        <is>
          <t>11/223</t>
        </is>
      </c>
      <c r="H335" t="inlineStr">
        <is>
          <t>2030,7355,8570,9883,10128,10189,23511,23636,57510,79902,84230</t>
        </is>
      </c>
      <c r="I335" t="inlineStr">
        <is>
          <t>SLC29A1,SLC35A2,KHSRP,POM121,LRPPRC,ALYREF,NUP188,NUP62,XPO5,NUP85,LRRC8C</t>
        </is>
      </c>
    </row>
    <row r="336">
      <c r="A336" t="inlineStr">
        <is>
          <t>12_Member</t>
        </is>
      </c>
      <c r="B336" t="inlineStr">
        <is>
          <t>Reactome Gene Sets</t>
        </is>
      </c>
      <c r="C336" t="inlineStr">
        <is>
          <t>R-HSA-191859</t>
        </is>
      </c>
      <c r="D336" t="inlineStr">
        <is>
          <t>snRNP Assembly</t>
        </is>
      </c>
      <c r="E336" s="2" t="n">
        <v>-2.6162008242</v>
      </c>
      <c r="F336" s="3" t="n">
        <v>-1.0844385669</v>
      </c>
      <c r="G336" t="inlineStr">
        <is>
          <t>5/53</t>
        </is>
      </c>
      <c r="H336" t="inlineStr">
        <is>
          <t>9883,23511,23636,50628,79902</t>
        </is>
      </c>
      <c r="I336" t="inlineStr">
        <is>
          <t>POM121,NUP188,NUP62,GEMIN4,NUP85</t>
        </is>
      </c>
    </row>
    <row r="337">
      <c r="A337" t="inlineStr">
        <is>
          <t>12_Member</t>
        </is>
      </c>
      <c r="B337" t="inlineStr">
        <is>
          <t>Reactome Gene Sets</t>
        </is>
      </c>
      <c r="C337" t="inlineStr">
        <is>
          <t>R-HSA-194441</t>
        </is>
      </c>
      <c r="D337" t="inlineStr">
        <is>
          <t>Metabolism of non-coding RNA</t>
        </is>
      </c>
      <c r="E337" s="2" t="n">
        <v>-2.6162008242</v>
      </c>
      <c r="F337" s="3" t="n">
        <v>-1.0844385669</v>
      </c>
      <c r="G337" t="inlineStr">
        <is>
          <t>5/53</t>
        </is>
      </c>
      <c r="H337" t="inlineStr">
        <is>
          <t>9883,23511,23636,50628,79902</t>
        </is>
      </c>
      <c r="I337" t="inlineStr">
        <is>
          <t>POM121,NUP188,NUP62,GEMIN4,NUP85</t>
        </is>
      </c>
    </row>
    <row r="338">
      <c r="A338" t="inlineStr">
        <is>
          <t>12_Member</t>
        </is>
      </c>
      <c r="B338" t="inlineStr">
        <is>
          <t>Reactome Gene Sets</t>
        </is>
      </c>
      <c r="C338" t="inlineStr">
        <is>
          <t>R-HSA-168274</t>
        </is>
      </c>
      <c r="D338" t="inlineStr">
        <is>
          <t>Export of Viral Ribonucleoproteins from Nucleus</t>
        </is>
      </c>
      <c r="E338" s="2" t="n">
        <v>-2.5794022559</v>
      </c>
      <c r="F338" s="3" t="n">
        <v>-1.0634113206</v>
      </c>
      <c r="G338" t="inlineStr">
        <is>
          <t>4/33</t>
        </is>
      </c>
      <c r="H338" t="inlineStr">
        <is>
          <t>9883,23511,23636,79902</t>
        </is>
      </c>
      <c r="I338" t="inlineStr">
        <is>
          <t>POM121,NUP188,NUP62,NUP85</t>
        </is>
      </c>
    </row>
    <row r="339">
      <c r="A339" t="inlineStr">
        <is>
          <t>12_Member</t>
        </is>
      </c>
      <c r="B339" t="inlineStr">
        <is>
          <t>Reactome Gene Sets</t>
        </is>
      </c>
      <c r="C339" t="inlineStr">
        <is>
          <t>R-HSA-180746</t>
        </is>
      </c>
      <c r="D339" t="inlineStr">
        <is>
          <t>Nuclear import of Rev protein</t>
        </is>
      </c>
      <c r="E339" s="2" t="n">
        <v>-2.5794022559</v>
      </c>
      <c r="F339" s="3" t="n">
        <v>-1.0634113206</v>
      </c>
      <c r="G339" t="inlineStr">
        <is>
          <t>4/33</t>
        </is>
      </c>
      <c r="H339" t="inlineStr">
        <is>
          <t>9883,23511,23636,79902</t>
        </is>
      </c>
      <c r="I339" t="inlineStr">
        <is>
          <t>POM121,NUP188,NUP62,NUP85</t>
        </is>
      </c>
    </row>
    <row r="340">
      <c r="A340" t="inlineStr">
        <is>
          <t>12_Member</t>
        </is>
      </c>
      <c r="B340" t="inlineStr">
        <is>
          <t>Reactome Gene Sets</t>
        </is>
      </c>
      <c r="C340" t="inlineStr">
        <is>
          <t>R-HSA-180910</t>
        </is>
      </c>
      <c r="D340" t="inlineStr">
        <is>
          <t>Vpr-mediated nuclear import of PICs</t>
        </is>
      </c>
      <c r="E340" s="2" t="n">
        <v>-2.5794022559</v>
      </c>
      <c r="F340" s="3" t="n">
        <v>-1.0634113206</v>
      </c>
      <c r="G340" t="inlineStr">
        <is>
          <t>4/33</t>
        </is>
      </c>
      <c r="H340" t="inlineStr">
        <is>
          <t>9883,23511,23636,79902</t>
        </is>
      </c>
      <c r="I340" t="inlineStr">
        <is>
          <t>POM121,NUP188,NUP62,NUP85</t>
        </is>
      </c>
    </row>
    <row r="341">
      <c r="A341" t="inlineStr">
        <is>
          <t>12_Member</t>
        </is>
      </c>
      <c r="B341" t="inlineStr">
        <is>
          <t>Reactome Gene Sets</t>
        </is>
      </c>
      <c r="C341" t="inlineStr">
        <is>
          <t>R-HSA-4085377</t>
        </is>
      </c>
      <c r="D341" t="inlineStr">
        <is>
          <t>SUMOylation of SUMOylation proteins</t>
        </is>
      </c>
      <c r="E341" s="2" t="n">
        <v>-2.5310776997</v>
      </c>
      <c r="F341" s="3" t="n">
        <v>-1.0218487401</v>
      </c>
      <c r="G341" t="inlineStr">
        <is>
          <t>4/34</t>
        </is>
      </c>
      <c r="H341" t="inlineStr">
        <is>
          <t>9883,23511,23636,79902</t>
        </is>
      </c>
      <c r="I341" t="inlineStr">
        <is>
          <t>POM121,NUP188,NUP62,NUP85</t>
        </is>
      </c>
    </row>
    <row r="342">
      <c r="A342" t="inlineStr">
        <is>
          <t>12_Member</t>
        </is>
      </c>
      <c r="B342" t="inlineStr">
        <is>
          <t>KEGG Pathway</t>
        </is>
      </c>
      <c r="C342" t="inlineStr">
        <is>
          <t>ko03013</t>
        </is>
      </c>
      <c r="D342" t="inlineStr">
        <is>
          <t>RNA transport</t>
        </is>
      </c>
      <c r="E342" s="2" t="n">
        <v>-2.4533267793</v>
      </c>
      <c r="F342" s="3" t="n">
        <v>-0.9579051651</v>
      </c>
      <c r="G342" t="inlineStr">
        <is>
          <t>9/171</t>
        </is>
      </c>
      <c r="H342" t="inlineStr">
        <is>
          <t>5905,9883,10189,10940,23511,23636,50628,57510,79902</t>
        </is>
      </c>
      <c r="I342" t="inlineStr">
        <is>
          <t>RANGAP1,POM121,ALYREF,POP1,NUP188,NUP62,GEMIN4,XPO5,NUP85</t>
        </is>
      </c>
    </row>
    <row r="343">
      <c r="A343" t="inlineStr">
        <is>
          <t>12_Member</t>
        </is>
      </c>
      <c r="B343" t="inlineStr">
        <is>
          <t>Reactome Gene Sets</t>
        </is>
      </c>
      <c r="C343" t="inlineStr">
        <is>
          <t>R-HSA-176033</t>
        </is>
      </c>
      <c r="D343" t="inlineStr">
        <is>
          <t>Interactions of Vpr with host cellular proteins</t>
        </is>
      </c>
      <c r="E343" s="2" t="n">
        <v>-2.4392735321</v>
      </c>
      <c r="F343" s="3" t="n">
        <v>-0.9503034063</v>
      </c>
      <c r="G343" t="inlineStr">
        <is>
          <t>4/36</t>
        </is>
      </c>
      <c r="H343" t="inlineStr">
        <is>
          <t>9883,23511,23636,79902</t>
        </is>
      </c>
      <c r="I343" t="inlineStr">
        <is>
          <t>POM121,NUP188,NUP62,NUP85</t>
        </is>
      </c>
    </row>
    <row r="344">
      <c r="A344" t="inlineStr">
        <is>
          <t>12_Member</t>
        </is>
      </c>
      <c r="B344" t="inlineStr">
        <is>
          <t>GO Biological Processes</t>
        </is>
      </c>
      <c r="C344" t="inlineStr">
        <is>
          <t>GO:0006405</t>
        </is>
      </c>
      <c r="D344" t="inlineStr">
        <is>
          <t>RNA export from nucleus</t>
        </is>
      </c>
      <c r="E344" s="2" t="n">
        <v>-2.4233581628</v>
      </c>
      <c r="F344" s="3" t="n">
        <v>-0.9384441858</v>
      </c>
      <c r="G344" t="inlineStr">
        <is>
          <t>6/84</t>
        </is>
      </c>
      <c r="H344" t="inlineStr">
        <is>
          <t>9883,10189,23511,23636,57510,79902</t>
        </is>
      </c>
      <c r="I344" t="inlineStr">
        <is>
          <t>POM121,ALYREF,NUP188,NUP62,XPO5,NUP85</t>
        </is>
      </c>
    </row>
    <row r="345">
      <c r="A345" t="inlineStr">
        <is>
          <t>12_Member</t>
        </is>
      </c>
      <c r="B345" t="inlineStr">
        <is>
          <t>Reactome Gene Sets</t>
        </is>
      </c>
      <c r="C345" t="inlineStr">
        <is>
          <t>R-HSA-3232142</t>
        </is>
      </c>
      <c r="D345" t="inlineStr">
        <is>
          <t>SUMOylation of ubiquitinylation proteins</t>
        </is>
      </c>
      <c r="E345" s="2" t="n">
        <v>-2.3533203493</v>
      </c>
      <c r="F345" s="3" t="n">
        <v>-0.8831488537</v>
      </c>
      <c r="G345" t="inlineStr">
        <is>
          <t>4/38</t>
        </is>
      </c>
      <c r="H345" t="inlineStr">
        <is>
          <t>9883,23511,23636,79902</t>
        </is>
      </c>
      <c r="I345" t="inlineStr">
        <is>
          <t>POM121,NUP188,NUP62,NUP85</t>
        </is>
      </c>
    </row>
    <row r="346">
      <c r="A346" t="inlineStr">
        <is>
          <t>12_Member</t>
        </is>
      </c>
      <c r="B346" t="inlineStr">
        <is>
          <t>KEGG Pathway</t>
        </is>
      </c>
      <c r="C346" t="inlineStr">
        <is>
          <t>hsa03013</t>
        </is>
      </c>
      <c r="D346" t="inlineStr">
        <is>
          <t>RNA transport</t>
        </is>
      </c>
      <c r="E346" s="2" t="n">
        <v>-2.3079800913</v>
      </c>
      <c r="F346" s="3" t="n">
        <v>-0.8471842058</v>
      </c>
      <c r="G346" t="inlineStr">
        <is>
          <t>9/180</t>
        </is>
      </c>
      <c r="H346" t="inlineStr">
        <is>
          <t>5905,9883,10189,10940,23511,23636,50628,57510,79902</t>
        </is>
      </c>
      <c r="I346" t="inlineStr">
        <is>
          <t>RANGAP1,POM121,ALYREF,POP1,NUP188,NUP62,GEMIN4,XPO5,NUP85</t>
        </is>
      </c>
    </row>
    <row r="347">
      <c r="A347" t="inlineStr">
        <is>
          <t>12_Member</t>
        </is>
      </c>
      <c r="B347" t="inlineStr">
        <is>
          <t>Reactome Gene Sets</t>
        </is>
      </c>
      <c r="C347" t="inlineStr">
        <is>
          <t>R-HSA-168276</t>
        </is>
      </c>
      <c r="D347" t="inlineStr">
        <is>
          <t>NS1 Mediated Effects on Host Pathways</t>
        </is>
      </c>
      <c r="E347" s="2" t="n">
        <v>-2.2725900542</v>
      </c>
      <c r="F347" s="3" t="n">
        <v>-0.8236344046</v>
      </c>
      <c r="G347" t="inlineStr">
        <is>
          <t>4/40</t>
        </is>
      </c>
      <c r="H347" t="inlineStr">
        <is>
          <t>9883,23511,23636,79902</t>
        </is>
      </c>
      <c r="I347" t="inlineStr">
        <is>
          <t>POM121,NUP188,NUP62,NUP85</t>
        </is>
      </c>
    </row>
    <row r="348">
      <c r="A348" t="inlineStr">
        <is>
          <t>12_Member</t>
        </is>
      </c>
      <c r="B348" t="inlineStr">
        <is>
          <t>Reactome Gene Sets</t>
        </is>
      </c>
      <c r="C348" t="inlineStr">
        <is>
          <t>R-HSA-70326</t>
        </is>
      </c>
      <c r="D348" t="inlineStr">
        <is>
          <t>Glucose metabolism</t>
        </is>
      </c>
      <c r="E348" s="2" t="n">
        <v>-2.2532166156</v>
      </c>
      <c r="F348" s="3" t="n">
        <v>-0.8095379992</v>
      </c>
      <c r="G348" t="inlineStr">
        <is>
          <t>6/91</t>
        </is>
      </c>
      <c r="H348" t="inlineStr">
        <is>
          <t>2542,9883,23511,23636,79902,283871</t>
        </is>
      </c>
      <c r="I348" t="inlineStr">
        <is>
          <t>SLC37A4,POM121,NUP188,NUP62,NUP85,PGP</t>
        </is>
      </c>
    </row>
    <row r="349">
      <c r="A349" t="inlineStr">
        <is>
          <t>12_Member</t>
        </is>
      </c>
      <c r="B349" t="inlineStr">
        <is>
          <t>Reactome Gene Sets</t>
        </is>
      </c>
      <c r="C349" t="inlineStr">
        <is>
          <t>R-HSA-162587</t>
        </is>
      </c>
      <c r="D349" t="inlineStr">
        <is>
          <t>HIV Life Cycle</t>
        </is>
      </c>
      <c r="E349" s="2" t="n">
        <v>-2.2371015064</v>
      </c>
      <c r="F349" s="3" t="n">
        <v>-0.7955490142</v>
      </c>
      <c r="G349" t="inlineStr">
        <is>
          <t>8/152</t>
        </is>
      </c>
      <c r="H349" t="inlineStr">
        <is>
          <t>920,2237,5905,9883,23511,23636,51616,79902</t>
        </is>
      </c>
      <c r="I349" t="inlineStr">
        <is>
          <t>CD4,FEN1,RANGAP1,POM121,NUP188,NUP62,TAF9B,NUP85</t>
        </is>
      </c>
    </row>
    <row r="350">
      <c r="A350" t="inlineStr">
        <is>
          <t>12_Member</t>
        </is>
      </c>
      <c r="B350" t="inlineStr">
        <is>
          <t>GO Biological Processes</t>
        </is>
      </c>
      <c r="C350" t="inlineStr">
        <is>
          <t>GO:0051168</t>
        </is>
      </c>
      <c r="D350" t="inlineStr">
        <is>
          <t>nuclear export</t>
        </is>
      </c>
      <c r="E350" s="2" t="n">
        <v>-2.2037442429</v>
      </c>
      <c r="F350" s="3" t="n">
        <v>-0.7688919987</v>
      </c>
      <c r="G350" t="inlineStr">
        <is>
          <t>8/154</t>
        </is>
      </c>
      <c r="H350" t="inlineStr">
        <is>
          <t>1434,5905,9883,10189,23511,23636,57510,79902</t>
        </is>
      </c>
      <c r="I350" t="inlineStr">
        <is>
          <t>CSE1L,RANGAP1,POM121,ALYREF,NUP188,NUP62,XPO5,NUP85</t>
        </is>
      </c>
    </row>
    <row r="351">
      <c r="A351" t="inlineStr">
        <is>
          <t>12_Member</t>
        </is>
      </c>
      <c r="B351" t="inlineStr">
        <is>
          <t>Reactome Gene Sets</t>
        </is>
      </c>
      <c r="C351" t="inlineStr">
        <is>
          <t>R-HSA-168325</t>
        </is>
      </c>
      <c r="D351" t="inlineStr">
        <is>
          <t>Viral Messenger RNA Synthesis</t>
        </is>
      </c>
      <c r="E351" s="2" t="n">
        <v>-2.1601446955</v>
      </c>
      <c r="F351" s="3" t="n">
        <v>-0.7354518497</v>
      </c>
      <c r="G351" t="inlineStr">
        <is>
          <t>4/43</t>
        </is>
      </c>
      <c r="H351" t="inlineStr">
        <is>
          <t>9883,23511,23636,79902</t>
        </is>
      </c>
      <c r="I351" t="inlineStr">
        <is>
          <t>POM121,NUP188,NUP62,NUP85</t>
        </is>
      </c>
    </row>
    <row r="352">
      <c r="A352" t="inlineStr">
        <is>
          <t>12_Member</t>
        </is>
      </c>
      <c r="B352" t="inlineStr">
        <is>
          <t>Reactome Gene Sets</t>
        </is>
      </c>
      <c r="C352" t="inlineStr">
        <is>
          <t>R-HSA-70171</t>
        </is>
      </c>
      <c r="D352" t="inlineStr">
        <is>
          <t>Glycolysis</t>
        </is>
      </c>
      <c r="E352" s="2" t="n">
        <v>-2.0715162806</v>
      </c>
      <c r="F352" s="3" t="n">
        <v>-0.6740669576</v>
      </c>
      <c r="G352" t="inlineStr">
        <is>
          <t>5/71</t>
        </is>
      </c>
      <c r="H352" t="inlineStr">
        <is>
          <t>9883,23511,23636,79902,283871</t>
        </is>
      </c>
      <c r="I352" t="inlineStr">
        <is>
          <t>POM121,NUP188,NUP62,NUP85,PGP</t>
        </is>
      </c>
    </row>
    <row r="353">
      <c r="A353" t="inlineStr">
        <is>
          <t>12_Member</t>
        </is>
      </c>
      <c r="B353" t="inlineStr">
        <is>
          <t>GO Biological Processes</t>
        </is>
      </c>
      <c r="C353" t="inlineStr">
        <is>
          <t>GO:0051028</t>
        </is>
      </c>
      <c r="D353" t="inlineStr">
        <is>
          <t>mRNA transport</t>
        </is>
      </c>
      <c r="E353" s="2" t="n">
        <v>-2.0701729241</v>
      </c>
      <c r="F353" s="3" t="n">
        <v>-0.6731948919</v>
      </c>
      <c r="G353" t="inlineStr">
        <is>
          <t>7/130</t>
        </is>
      </c>
      <c r="H353" t="inlineStr">
        <is>
          <t>8570,9883,10128,10189,23511,23636,79902</t>
        </is>
      </c>
      <c r="I353" t="inlineStr">
        <is>
          <t>KHSRP,POM121,LRPPRC,ALYREF,NUP188,NUP62,NUP85</t>
        </is>
      </c>
    </row>
    <row r="354">
      <c r="A354" t="inlineStr">
        <is>
          <t>12_Member</t>
        </is>
      </c>
      <c r="B354" t="inlineStr">
        <is>
          <t>GO Biological Processes</t>
        </is>
      </c>
      <c r="C354" t="inlineStr">
        <is>
          <t>GO:0050657</t>
        </is>
      </c>
      <c r="D354" t="inlineStr">
        <is>
          <t>nucleic acid transport</t>
        </is>
      </c>
      <c r="E354" s="2" t="n">
        <v>-2.0609220078</v>
      </c>
      <c r="F354" s="3" t="n">
        <v>-0.6648850257</v>
      </c>
      <c r="G354" t="inlineStr">
        <is>
          <t>8/163</t>
        </is>
      </c>
      <c r="H354" t="inlineStr">
        <is>
          <t>8570,9883,10128,10189,23511,23636,57510,79902</t>
        </is>
      </c>
      <c r="I354" t="inlineStr">
        <is>
          <t>KHSRP,POM121,LRPPRC,ALYREF,NUP188,NUP62,XPO5,NUP85</t>
        </is>
      </c>
    </row>
    <row r="355">
      <c r="A355" t="inlineStr">
        <is>
          <t>12_Member</t>
        </is>
      </c>
      <c r="B355" t="inlineStr">
        <is>
          <t>GO Biological Processes</t>
        </is>
      </c>
      <c r="C355" t="inlineStr">
        <is>
          <t>GO:0050658</t>
        </is>
      </c>
      <c r="D355" t="inlineStr">
        <is>
          <t>RNA transport</t>
        </is>
      </c>
      <c r="E355" s="2" t="n">
        <v>-2.0609220078</v>
      </c>
      <c r="F355" s="3" t="n">
        <v>-0.6648850257</v>
      </c>
      <c r="G355" t="inlineStr">
        <is>
          <t>8/163</t>
        </is>
      </c>
      <c r="H355" t="inlineStr">
        <is>
          <t>8570,9883,10128,10189,23511,23636,57510,79902</t>
        </is>
      </c>
      <c r="I355" t="inlineStr">
        <is>
          <t>KHSRP,POM121,LRPPRC,ALYREF,NUP188,NUP62,XPO5,NUP85</t>
        </is>
      </c>
    </row>
    <row r="356">
      <c r="A356" t="inlineStr">
        <is>
          <t>12_Member</t>
        </is>
      </c>
      <c r="B356" t="inlineStr">
        <is>
          <t>GO Biological Processes</t>
        </is>
      </c>
      <c r="C356" t="inlineStr">
        <is>
          <t>GO:0051236</t>
        </is>
      </c>
      <c r="D356" t="inlineStr">
        <is>
          <t>establishment of RNA localization</t>
        </is>
      </c>
      <c r="E356" s="2" t="n">
        <v>-2.0158069405</v>
      </c>
      <c r="F356" s="3" t="n">
        <v>-0.6322785042</v>
      </c>
      <c r="G356" t="inlineStr">
        <is>
          <t>8/166</t>
        </is>
      </c>
      <c r="H356" t="inlineStr">
        <is>
          <t>8570,9883,10128,10189,23511,23636,57510,79902</t>
        </is>
      </c>
      <c r="I356" t="inlineStr">
        <is>
          <t>KHSRP,POM121,LRPPRC,ALYREF,NUP188,NUP62,XPO5,NUP85</t>
        </is>
      </c>
    </row>
    <row r="357">
      <c r="A357" t="inlineStr">
        <is>
          <t>13_Summary</t>
        </is>
      </c>
      <c r="B357" t="inlineStr">
        <is>
          <t>Reactome Gene Sets</t>
        </is>
      </c>
      <c r="C357" t="inlineStr">
        <is>
          <t>R-HSA-3700989</t>
        </is>
      </c>
      <c r="D357" t="inlineStr">
        <is>
          <t>Transcriptional Regulation by TP53</t>
        </is>
      </c>
      <c r="E357" s="2" t="n">
        <v>-10.6870247951</v>
      </c>
      <c r="F357" s="3" t="n">
        <v>-8.4556496104</v>
      </c>
      <c r="G357" t="inlineStr">
        <is>
          <t>29/365</t>
        </is>
      </c>
      <c r="H357" t="inlineStr">
        <is>
          <t>207,332,672,890,891,983,1017,1111,2177,5932,5983,7027,7157,7159,7533,7862,7994,9134,10128,22974,27113,51616,53615,54815,55215,55367,57690,83667,387893,3014,6241,51512,4176,990,1739,5127,9928,56257</t>
        </is>
      </c>
      <c r="I357" t="inlineStr">
        <is>
          <t>AKT1,BIRC5,BRCA1,CCNA2,CCNB1,CDK1,CDK2,CHEK1,FANCD2,RBBP8,RFC3,TFDP1,TP53,TP53BP2,YWHAH,BRPF1,KAT6A,CCNE2,LRPPRC,TPX2,BBC3,TAF9B,MBD3,GATAD2A,FANCI,PIDD1,TNRC6C,SESN2,KMT5A,H2AX,RRM2,GTSE1,MCM7,CDC6,DLG1,CDK16,KIF14,MEPCE</t>
        </is>
      </c>
    </row>
    <row r="358">
      <c r="A358" t="inlineStr">
        <is>
          <t>13_Member</t>
        </is>
      </c>
      <c r="B358" t="inlineStr">
        <is>
          <t>Reactome Gene Sets</t>
        </is>
      </c>
      <c r="C358" t="inlineStr">
        <is>
          <t>R-HSA-3700989</t>
        </is>
      </c>
      <c r="D358" t="inlineStr">
        <is>
          <t>Transcriptional Regulation by TP53</t>
        </is>
      </c>
      <c r="E358" s="2" t="n">
        <v>-10.6870247951</v>
      </c>
      <c r="F358" s="3" t="n">
        <v>-8.4556496104</v>
      </c>
      <c r="G358" t="inlineStr">
        <is>
          <t>29/365</t>
        </is>
      </c>
      <c r="H358" t="inlineStr">
        <is>
          <t>207,332,672,890,891,983,1017,1111,2177,5932,5983,7027,7157,7159,7533,7862,7994,9134,10128,22974,27113,51616,53615,54815,55215,55367,57690,83667,387893</t>
        </is>
      </c>
      <c r="I358" t="inlineStr">
        <is>
          <t>AKT1,BIRC5,BRCA1,CCNA2,CCNB1,CDK1,CDK2,CHEK1,FANCD2,RBBP8,RFC3,TFDP1,TP53,TP53BP2,YWHAH,BRPF1,KAT6A,CCNE2,LRPPRC,TPX2,BBC3,TAF9B,MBD3,GATAD2A,FANCI,PIDD1,TNRC6C,SESN2,KMT5A</t>
        </is>
      </c>
    </row>
    <row r="359">
      <c r="A359" t="inlineStr">
        <is>
          <t>13_Member</t>
        </is>
      </c>
      <c r="B359" t="inlineStr">
        <is>
          <t>Reactome Gene Sets</t>
        </is>
      </c>
      <c r="C359" t="inlineStr">
        <is>
          <t>R-HSA-5633007</t>
        </is>
      </c>
      <c r="D359" t="inlineStr">
        <is>
          <t>Regulation of TP53 Activity</t>
        </is>
      </c>
      <c r="E359" s="2" t="n">
        <v>-8.3813495535</v>
      </c>
      <c r="F359" s="3" t="n">
        <v>-6.3006739675</v>
      </c>
      <c r="G359" t="inlineStr">
        <is>
          <t>17/160</t>
        </is>
      </c>
      <c r="H359" t="inlineStr">
        <is>
          <t>207,672,890,983,1017,1111,5932,5983,7157,7159,7862,7994,22974,51616,53615,54815,387893</t>
        </is>
      </c>
      <c r="I359" t="inlineStr">
        <is>
          <t>AKT1,BRCA1,CCNA2,CDK1,CDK2,CHEK1,RBBP8,RFC3,TP53,TP53BP2,BRPF1,KAT6A,TPX2,TAF9B,MBD3,GATAD2A,KMT5A</t>
        </is>
      </c>
    </row>
    <row r="360">
      <c r="A360" t="inlineStr">
        <is>
          <t>13_Member</t>
        </is>
      </c>
      <c r="B360" t="inlineStr">
        <is>
          <t>WikiPathways</t>
        </is>
      </c>
      <c r="C360" t="inlineStr">
        <is>
          <t>WP2516</t>
        </is>
      </c>
      <c r="D360" t="inlineStr">
        <is>
          <t>ATM signaling pathway</t>
        </is>
      </c>
      <c r="E360" s="2" t="n">
        <v>-7.5775043645</v>
      </c>
      <c r="F360" s="3" t="n">
        <v>-5.5621483857</v>
      </c>
      <c r="G360" t="inlineStr">
        <is>
          <t>9/40</t>
        </is>
      </c>
      <c r="H360" t="inlineStr">
        <is>
          <t>672,891,983,1017,1111,2177,3014,7157,55367</t>
        </is>
      </c>
      <c r="I360" t="inlineStr">
        <is>
          <t>BRCA1,CCNB1,CDK1,CDK2,CHEK1,FANCD2,H2AX,TP53,PIDD1</t>
        </is>
      </c>
    </row>
    <row r="361">
      <c r="A361" t="inlineStr">
        <is>
          <t>13_Member</t>
        </is>
      </c>
      <c r="B361" t="inlineStr">
        <is>
          <t>WikiPathways</t>
        </is>
      </c>
      <c r="C361" t="inlineStr">
        <is>
          <t>WP707</t>
        </is>
      </c>
      <c r="D361" t="inlineStr">
        <is>
          <t>DNA damage response</t>
        </is>
      </c>
      <c r="E361" s="2" t="n">
        <v>-7.4646081781</v>
      </c>
      <c r="F361" s="3" t="n">
        <v>-5.4627347072</v>
      </c>
      <c r="G361" t="inlineStr">
        <is>
          <t>11/69</t>
        </is>
      </c>
      <c r="H361" t="inlineStr">
        <is>
          <t>672,891,983,1017,1111,2177,3014,7157,9134,27113,55367</t>
        </is>
      </c>
      <c r="I361" t="inlineStr">
        <is>
          <t>BRCA1,CCNB1,CDK1,CDK2,CHEK1,FANCD2,H2AX,TP53,CCNE2,BBC3,PIDD1</t>
        </is>
      </c>
    </row>
    <row r="362">
      <c r="A362" t="inlineStr">
        <is>
          <t>13_Member</t>
        </is>
      </c>
      <c r="B362" t="inlineStr">
        <is>
          <t>KEGG Pathway</t>
        </is>
      </c>
      <c r="C362" t="inlineStr">
        <is>
          <t>hsa04115</t>
        </is>
      </c>
      <c r="D362" t="inlineStr">
        <is>
          <t xml:space="preserve">p53 signaling pathway </t>
        </is>
      </c>
      <c r="E362" s="2" t="n">
        <v>-7.4646081781</v>
      </c>
      <c r="F362" s="3" t="n">
        <v>-5.4627347072</v>
      </c>
      <c r="G362" t="inlineStr">
        <is>
          <t>11/69</t>
        </is>
      </c>
      <c r="H362" t="inlineStr">
        <is>
          <t>891,983,1017,1111,6241,7157,9134,27113,51512,55367,83667</t>
        </is>
      </c>
      <c r="I362" t="inlineStr">
        <is>
          <t>CCNB1,CDK1,CDK2,CHEK1,RRM2,TP53,CCNE2,BBC3,GTSE1,PIDD1,SESN2</t>
        </is>
      </c>
    </row>
    <row r="363">
      <c r="A363" t="inlineStr">
        <is>
          <t>13_Member</t>
        </is>
      </c>
      <c r="B363" t="inlineStr">
        <is>
          <t>KEGG Pathway</t>
        </is>
      </c>
      <c r="C363" t="inlineStr">
        <is>
          <t>ko04115</t>
        </is>
      </c>
      <c r="D363" t="inlineStr">
        <is>
          <t>p53 signaling pathway</t>
        </is>
      </c>
      <c r="E363" s="2" t="n">
        <v>-7.4646081781</v>
      </c>
      <c r="F363" s="3" t="n">
        <v>-5.4627347072</v>
      </c>
      <c r="G363" t="inlineStr">
        <is>
          <t>11/69</t>
        </is>
      </c>
      <c r="H363" t="inlineStr">
        <is>
          <t>891,983,1017,1111,6241,7157,9134,27113,51512,55367,83667</t>
        </is>
      </c>
      <c r="I363" t="inlineStr">
        <is>
          <t>CCNB1,CDK1,CDK2,CHEK1,RRM2,TP53,CCNE2,BBC3,GTSE1,PIDD1,SESN2</t>
        </is>
      </c>
    </row>
    <row r="364">
      <c r="A364" t="inlineStr">
        <is>
          <t>13_Member</t>
        </is>
      </c>
      <c r="B364" t="inlineStr">
        <is>
          <t>WikiPathways</t>
        </is>
      </c>
      <c r="C364" t="inlineStr">
        <is>
          <t>WP1530</t>
        </is>
      </c>
      <c r="D364" t="inlineStr">
        <is>
          <t>miRNA regulation of DNA damage response</t>
        </is>
      </c>
      <c r="E364" s="2" t="n">
        <v>-7.0297233271</v>
      </c>
      <c r="F364" s="3" t="n">
        <v>-5.0624660547</v>
      </c>
      <c r="G364" t="inlineStr">
        <is>
          <t>12/93</t>
        </is>
      </c>
      <c r="H364" t="inlineStr">
        <is>
          <t>672,891,983,1017,1111,2177,3014,4176,7157,9134,27113,55367</t>
        </is>
      </c>
      <c r="I364" t="inlineStr">
        <is>
          <t>BRCA1,CCNB1,CDK1,CDK2,CHEK1,FANCD2,H2AX,MCM7,TP53,CCNE2,BBC3,PIDD1</t>
        </is>
      </c>
    </row>
    <row r="365">
      <c r="A365" t="inlineStr">
        <is>
          <t>13_Member</t>
        </is>
      </c>
      <c r="B365" t="inlineStr">
        <is>
          <t>Reactome Gene Sets</t>
        </is>
      </c>
      <c r="C365" t="inlineStr">
        <is>
          <t>R-HSA-6804756</t>
        </is>
      </c>
      <c r="D365" t="inlineStr">
        <is>
          <t>Regulation of TP53 Activity through Phosphorylation</t>
        </is>
      </c>
      <c r="E365" s="2" t="n">
        <v>-4.4284579467</v>
      </c>
      <c r="F365" s="3" t="n">
        <v>-2.6384578252</v>
      </c>
      <c r="G365" t="inlineStr">
        <is>
          <t>9/92</t>
        </is>
      </c>
      <c r="H365" t="inlineStr">
        <is>
          <t>672,890,1017,1111,5932,5983,7157,22974,51616</t>
        </is>
      </c>
      <c r="I365" t="inlineStr">
        <is>
          <t>BRCA1,CCNA2,CDK2,CHEK1,RBBP8,RFC3,TP53,TPX2,TAF9B</t>
        </is>
      </c>
    </row>
    <row r="366">
      <c r="A366" t="inlineStr">
        <is>
          <t>13_Member</t>
        </is>
      </c>
      <c r="B366" t="inlineStr">
        <is>
          <t>GO Biological Processes</t>
        </is>
      </c>
      <c r="C366" t="inlineStr">
        <is>
          <t>GO:0044843</t>
        </is>
      </c>
      <c r="D366" t="inlineStr">
        <is>
          <t>cell cycle G1/S phase transition</t>
        </is>
      </c>
      <c r="E366" s="2" t="n">
        <v>-3.9573136741</v>
      </c>
      <c r="F366" s="3" t="n">
        <v>-2.2146980515</v>
      </c>
      <c r="G366" t="inlineStr">
        <is>
          <t>14/241</t>
        </is>
      </c>
      <c r="H366" t="inlineStr">
        <is>
          <t>207,890,990,1017,1739,5127,5932,7027,7157,9134,9928,51512,55367,56257</t>
        </is>
      </c>
      <c r="I366" t="inlineStr">
        <is>
          <t>AKT1,CCNA2,CDC6,CDK2,DLG1,CDK16,RBBP8,TFDP1,TP53,CCNE2,KIF14,GTSE1,PIDD1,MEPCE</t>
        </is>
      </c>
    </row>
    <row r="367">
      <c r="A367" t="inlineStr">
        <is>
          <t>13_Member</t>
        </is>
      </c>
      <c r="B367" t="inlineStr">
        <is>
          <t>GO Biological Processes</t>
        </is>
      </c>
      <c r="C367" t="inlineStr">
        <is>
          <t>GO:0000082</t>
        </is>
      </c>
      <c r="D367" t="inlineStr">
        <is>
          <t>G1/S transition of mitotic cell cycle</t>
        </is>
      </c>
      <c r="E367" s="2" t="n">
        <v>-3.9080540094</v>
      </c>
      <c r="F367" s="3" t="n">
        <v>-2.1737109128</v>
      </c>
      <c r="G367" t="inlineStr">
        <is>
          <t>13/214</t>
        </is>
      </c>
      <c r="H367" t="inlineStr">
        <is>
          <t>207,990,1017,1739,5127,5932,7027,7157,9134,9928,51512,55367,56257</t>
        </is>
      </c>
      <c r="I367" t="inlineStr">
        <is>
          <t>AKT1,CDC6,CDK2,DLG1,CDK16,RBBP8,TFDP1,TP53,CCNE2,KIF14,GTSE1,PIDD1,MEPCE</t>
        </is>
      </c>
    </row>
    <row r="368">
      <c r="A368" t="inlineStr">
        <is>
          <t>13_Member</t>
        </is>
      </c>
      <c r="B368" t="inlineStr">
        <is>
          <t>GO Biological Processes</t>
        </is>
      </c>
      <c r="C368" t="inlineStr">
        <is>
          <t>GO:2000045</t>
        </is>
      </c>
      <c r="D368" t="inlineStr">
        <is>
          <t>regulation of G1/S transition of mitotic cell cycle</t>
        </is>
      </c>
      <c r="E368" s="2" t="n">
        <v>-3.6441949015</v>
      </c>
      <c r="F368" s="3" t="n">
        <v>-1.9395418011</v>
      </c>
      <c r="G368" t="inlineStr">
        <is>
          <t>10/142</t>
        </is>
      </c>
      <c r="H368" t="inlineStr">
        <is>
          <t>207,990,1017,1739,7027,7157,9928,51512,55367,56257</t>
        </is>
      </c>
      <c r="I368" t="inlineStr">
        <is>
          <t>AKT1,CDC6,CDK2,DLG1,TFDP1,TP53,KIF14,GTSE1,PIDD1,MEPCE</t>
        </is>
      </c>
    </row>
    <row r="369">
      <c r="A369" t="inlineStr">
        <is>
          <t>13_Member</t>
        </is>
      </c>
      <c r="B369" t="inlineStr">
        <is>
          <t>GO Biological Processes</t>
        </is>
      </c>
      <c r="C369" t="inlineStr">
        <is>
          <t>GO:1902806</t>
        </is>
      </c>
      <c r="D369" t="inlineStr">
        <is>
          <t>regulation of cell cycle G1/S phase transition</t>
        </is>
      </c>
      <c r="E369" s="2" t="n">
        <v>-3.0678167644</v>
      </c>
      <c r="F369" s="3" t="n">
        <v>-1.4448883696</v>
      </c>
      <c r="G369" t="inlineStr">
        <is>
          <t>10/168</t>
        </is>
      </c>
      <c r="H369" t="inlineStr">
        <is>
          <t>207,990,1017,1739,7027,7157,9928,51512,55367,56257</t>
        </is>
      </c>
      <c r="I369" t="inlineStr">
        <is>
          <t>AKT1,CDC6,CDK2,DLG1,TFDP1,TP53,KIF14,GTSE1,PIDD1,MEPCE</t>
        </is>
      </c>
    </row>
    <row r="370">
      <c r="A370" t="inlineStr">
        <is>
          <t>13_Member</t>
        </is>
      </c>
      <c r="B370" t="inlineStr">
        <is>
          <t>GO Biological Processes</t>
        </is>
      </c>
      <c r="C370" t="inlineStr">
        <is>
          <t>GO:0031571</t>
        </is>
      </c>
      <c r="D370" t="inlineStr">
        <is>
          <t>mitotic G1 DNA damage checkpoint signaling</t>
        </is>
      </c>
      <c r="E370" s="2" t="n">
        <v>-2.735385889</v>
      </c>
      <c r="F370" s="3" t="n">
        <v>-1.1709444766</v>
      </c>
      <c r="G370" t="inlineStr">
        <is>
          <t>4/30</t>
        </is>
      </c>
      <c r="H370" t="inlineStr">
        <is>
          <t>1017,7157,51512,55367</t>
        </is>
      </c>
      <c r="I370" t="inlineStr">
        <is>
          <t>CDK2,TP53,GTSE1,PIDD1</t>
        </is>
      </c>
    </row>
    <row r="371">
      <c r="A371" t="inlineStr">
        <is>
          <t>13_Member</t>
        </is>
      </c>
      <c r="B371" t="inlineStr">
        <is>
          <t>GO Biological Processes</t>
        </is>
      </c>
      <c r="C371" t="inlineStr">
        <is>
          <t>GO:0044819</t>
        </is>
      </c>
      <c r="D371" t="inlineStr">
        <is>
          <t>mitotic G1/S transition checkpoint signaling</t>
        </is>
      </c>
      <c r="E371" s="2" t="n">
        <v>-2.6814324868</v>
      </c>
      <c r="F371" s="3" t="n">
        <v>-1.1319682303</v>
      </c>
      <c r="G371" t="inlineStr">
        <is>
          <t>4/31</t>
        </is>
      </c>
      <c r="H371" t="inlineStr">
        <is>
          <t>1017,7157,51512,55367</t>
        </is>
      </c>
      <c r="I371" t="inlineStr">
        <is>
          <t>CDK2,TP53,GTSE1,PIDD1</t>
        </is>
      </c>
    </row>
    <row r="372">
      <c r="A372" t="inlineStr">
        <is>
          <t>13_Member</t>
        </is>
      </c>
      <c r="B372" t="inlineStr">
        <is>
          <t>GO Biological Processes</t>
        </is>
      </c>
      <c r="C372" t="inlineStr">
        <is>
          <t>GO:0006977</t>
        </is>
      </c>
      <c r="D372" t="inlineStr">
        <is>
          <t>DNA damage response, signal transduction by p53 class mediator resulting in cell cycle arrest</t>
        </is>
      </c>
      <c r="E372" s="2" t="n">
        <v>-2.3650791533</v>
      </c>
      <c r="F372" s="3" t="n">
        <v>-0.8915496939999999</v>
      </c>
      <c r="G372" t="inlineStr">
        <is>
          <t>3/19</t>
        </is>
      </c>
      <c r="H372" t="inlineStr">
        <is>
          <t>7157,51512,55367</t>
        </is>
      </c>
      <c r="I372" t="inlineStr">
        <is>
          <t>TP53,GTSE1,PIDD1</t>
        </is>
      </c>
    </row>
    <row r="373">
      <c r="A373" t="inlineStr">
        <is>
          <t>14_Summary</t>
        </is>
      </c>
      <c r="B373" t="inlineStr">
        <is>
          <t>Reactome Gene Sets</t>
        </is>
      </c>
      <c r="C373" t="inlineStr">
        <is>
          <t>R-HSA-5689901</t>
        </is>
      </c>
      <c r="D373" t="inlineStr">
        <is>
          <t>Metalloprotease DUBs</t>
        </is>
      </c>
      <c r="E373" s="2" t="n">
        <v>-10.5722545593</v>
      </c>
      <c r="F373" s="3" t="n">
        <v>-8.3440845144</v>
      </c>
      <c r="G373" t="inlineStr">
        <is>
          <t>11/37</t>
        </is>
      </c>
      <c r="H373" t="inlineStr">
        <is>
          <t>672,3012,8329,8331,8332,8335,8336,8850,8969,85235,317772,1111,3009,3014,3070,8318,9112,10013,890,983,3017,4088,7157,9929,10869,23358,51616,63967,219333,440689,8932,53615</t>
        </is>
      </c>
      <c r="I373" t="inlineStr">
        <is>
          <t>BRCA1,H2AC8,H2AC13,H2AC14,H2AC16,H2AC4,H2AC17,KAT2B,H2AC11,H2AC12,H2AC21,CHEK1,H1-5,H2AX,HELLS,CDC45,MTA1,HDAC6,CCNA2,CDK1,H2BC5,SMAD3,TP53,JOSD1,USP19,USP24,TAF9B,CLSPN,USP12,H2BC18,MBD2,MBD3</t>
        </is>
      </c>
    </row>
    <row r="374">
      <c r="A374" t="inlineStr">
        <is>
          <t>14_Member</t>
        </is>
      </c>
      <c r="B374" t="inlineStr">
        <is>
          <t>Reactome Gene Sets</t>
        </is>
      </c>
      <c r="C374" t="inlineStr">
        <is>
          <t>R-HSA-5689901</t>
        </is>
      </c>
      <c r="D374" t="inlineStr">
        <is>
          <t>Metalloprotease DUBs</t>
        </is>
      </c>
      <c r="E374" s="2" t="n">
        <v>-10.5722545593</v>
      </c>
      <c r="F374" s="3" t="n">
        <v>-8.3440845144</v>
      </c>
      <c r="G374" t="inlineStr">
        <is>
          <t>11/37</t>
        </is>
      </c>
      <c r="H374" t="inlineStr">
        <is>
          <t>672,3012,8329,8331,8332,8335,8336,8850,8969,85235,317772</t>
        </is>
      </c>
      <c r="I374" t="inlineStr">
        <is>
          <t>BRCA1,H2AC8,H2AC13,H2AC14,H2AC16,H2AC4,H2AC17,KAT2B,H2AC11,H2AC12,H2AC21</t>
        </is>
      </c>
    </row>
    <row r="375">
      <c r="A375" t="inlineStr">
        <is>
          <t>14_Member</t>
        </is>
      </c>
      <c r="B375" t="inlineStr">
        <is>
          <t>GO Biological Processes</t>
        </is>
      </c>
      <c r="C375" t="inlineStr">
        <is>
          <t>GO:0040029</t>
        </is>
      </c>
      <c r="D375" t="inlineStr">
        <is>
          <t>regulation of gene expression, epigenetic</t>
        </is>
      </c>
      <c r="E375" s="2" t="n">
        <v>-9.1861980071</v>
      </c>
      <c r="F375" s="3" t="n">
        <v>-7.0549379753</v>
      </c>
      <c r="G375" t="inlineStr">
        <is>
          <t>17/142</t>
        </is>
      </c>
      <c r="H375" t="inlineStr">
        <is>
          <t>672,1111,3009,3012,3014,3070,8318,8329,8332,8335,8336,8850,8969,9112,10013,85235,317772</t>
        </is>
      </c>
      <c r="I375" t="inlineStr">
        <is>
          <t>BRCA1,CHEK1,H1-5,H2AC8,H2AX,HELLS,CDC45,H2AC13,H2AC16,H2AC4,H2AC17,KAT2B,H2AC11,MTA1,HDAC6,H2AC12,H2AC21</t>
        </is>
      </c>
    </row>
    <row r="376">
      <c r="A376" t="inlineStr">
        <is>
          <t>14_Member</t>
        </is>
      </c>
      <c r="B376" t="inlineStr">
        <is>
          <t>Reactome Gene Sets</t>
        </is>
      </c>
      <c r="C376" t="inlineStr">
        <is>
          <t>R-HSA-5688426</t>
        </is>
      </c>
      <c r="D376" t="inlineStr">
        <is>
          <t>Deubiquitination</t>
        </is>
      </c>
      <c r="E376" s="2" t="n">
        <v>-8.357692722099999</v>
      </c>
      <c r="F376" s="3" t="n">
        <v>-6.2792849975</v>
      </c>
      <c r="G376" t="inlineStr">
        <is>
          <t>23/298</t>
        </is>
      </c>
      <c r="H376" t="inlineStr">
        <is>
          <t>672,890,983,3012,3017,4088,7157,8329,8331,8332,8335,8336,8850,8969,9929,10869,23358,51616,63967,85235,219333,317772,440689</t>
        </is>
      </c>
      <c r="I376" t="inlineStr">
        <is>
          <t>BRCA1,CCNA2,CDK1,H2AC8,H2BC5,SMAD3,TP53,H2AC13,H2AC14,H2AC16,H2AC4,H2AC17,KAT2B,H2AC11,JOSD1,USP19,USP24,TAF9B,CLSPN,H2AC12,USP12,H2AC21,H2BC18</t>
        </is>
      </c>
    </row>
    <row r="377">
      <c r="A377" t="inlineStr">
        <is>
          <t>14_Member</t>
        </is>
      </c>
      <c r="B377" t="inlineStr">
        <is>
          <t>GO Biological Processes</t>
        </is>
      </c>
      <c r="C377" t="inlineStr">
        <is>
          <t>GO:0034401</t>
        </is>
      </c>
      <c r="D377" t="inlineStr">
        <is>
          <t>chromatin organization involved in regulation of transcription</t>
        </is>
      </c>
      <c r="E377" s="2" t="n">
        <v>-8.144845317</v>
      </c>
      <c r="F377" s="3" t="n">
        <v>-6.0753924351</v>
      </c>
      <c r="G377" t="inlineStr">
        <is>
          <t>15/126</t>
        </is>
      </c>
      <c r="H377" t="inlineStr">
        <is>
          <t>1111,3009,3012,3014,3070,8318,8329,8332,8335,8336,8932,8969,53615,85235,317772</t>
        </is>
      </c>
      <c r="I377" t="inlineStr">
        <is>
          <t>CHEK1,H1-5,H2AC8,H2AX,HELLS,CDC45,H2AC13,H2AC16,H2AC4,H2AC17,MBD2,H2AC11,MBD3,H2AC12,H2AC21</t>
        </is>
      </c>
    </row>
    <row r="378">
      <c r="A378" t="inlineStr">
        <is>
          <t>14_Member</t>
        </is>
      </c>
      <c r="B378" t="inlineStr">
        <is>
          <t>GO Biological Processes</t>
        </is>
      </c>
      <c r="C378" t="inlineStr">
        <is>
          <t>GO:0006342</t>
        </is>
      </c>
      <c r="D378" t="inlineStr">
        <is>
          <t>chromatin silencing</t>
        </is>
      </c>
      <c r="E378" s="2" t="n">
        <v>-8.039747737100001</v>
      </c>
      <c r="F378" s="3" t="n">
        <v>-5.9812348413</v>
      </c>
      <c r="G378" t="inlineStr">
        <is>
          <t>12/76</t>
        </is>
      </c>
      <c r="H378" t="inlineStr">
        <is>
          <t>3009,3012,3014,3070,8318,8329,8332,8335,8336,8969,85235,317772</t>
        </is>
      </c>
      <c r="I378" t="inlineStr">
        <is>
          <t>H1-5,H2AC8,H2AX,HELLS,CDC45,H2AC13,H2AC16,H2AC4,H2AC17,H2AC11,H2AC12,H2AC21</t>
        </is>
      </c>
    </row>
    <row r="379">
      <c r="A379" t="inlineStr">
        <is>
          <t>14_Member</t>
        </is>
      </c>
      <c r="B379" t="inlineStr">
        <is>
          <t>GO Biological Processes</t>
        </is>
      </c>
      <c r="C379" t="inlineStr">
        <is>
          <t>GO:0097549</t>
        </is>
      </c>
      <c r="D379" t="inlineStr">
        <is>
          <t>chromatin organization involved in negative regulation of transcription</t>
        </is>
      </c>
      <c r="E379" s="2" t="n">
        <v>-7.8683324947</v>
      </c>
      <c r="F379" s="3" t="n">
        <v>-5.822593887</v>
      </c>
      <c r="G379" t="inlineStr">
        <is>
          <t>14/113</t>
        </is>
      </c>
      <c r="H379" t="inlineStr">
        <is>
          <t>3009,3012,3014,3070,8318,8329,8332,8335,8336,8932,8969,53615,85235,317772</t>
        </is>
      </c>
      <c r="I379" t="inlineStr">
        <is>
          <t>H1-5,H2AC8,H2AX,HELLS,CDC45,H2AC13,H2AC16,H2AC4,H2AC17,MBD2,H2AC11,MBD3,H2AC12,H2AC21</t>
        </is>
      </c>
    </row>
    <row r="380">
      <c r="A380" t="inlineStr">
        <is>
          <t>14_Member</t>
        </is>
      </c>
      <c r="B380" t="inlineStr">
        <is>
          <t>Reactome Gene Sets</t>
        </is>
      </c>
      <c r="C380" t="inlineStr">
        <is>
          <t>R-HSA-5689880</t>
        </is>
      </c>
      <c r="D380" t="inlineStr">
        <is>
          <t>Ub-specific processing proteases</t>
        </is>
      </c>
      <c r="E380" s="2" t="n">
        <v>-7.7919033938</v>
      </c>
      <c r="F380" s="3" t="n">
        <v>-5.7544768959</v>
      </c>
      <c r="G380" t="inlineStr">
        <is>
          <t>19/220</t>
        </is>
      </c>
      <c r="H380" t="inlineStr">
        <is>
          <t>890,3012,3017,4088,7157,8329,8331,8332,8335,8336,8969,10869,23358,51616,63967,85235,219333,317772,440689</t>
        </is>
      </c>
      <c r="I380" t="inlineStr">
        <is>
          <t>CCNA2,H2AC8,H2BC5,SMAD3,TP53,H2AC13,H2AC14,H2AC16,H2AC4,H2AC17,H2AC11,USP19,USP24,TAF9B,CLSPN,H2AC12,USP12,H2AC21,H2BC18</t>
        </is>
      </c>
    </row>
    <row r="381">
      <c r="A381" t="inlineStr">
        <is>
          <t>14_Member</t>
        </is>
      </c>
      <c r="B381" t="inlineStr">
        <is>
          <t>GO Biological Processes</t>
        </is>
      </c>
      <c r="C381" t="inlineStr">
        <is>
          <t>GO:0045814</t>
        </is>
      </c>
      <c r="D381" t="inlineStr">
        <is>
          <t>negative regulation of gene expression, epigenetic</t>
        </is>
      </c>
      <c r="E381" s="2" t="n">
        <v>-7.4164380795</v>
      </c>
      <c r="F381" s="3" t="n">
        <v>-5.4164569623</v>
      </c>
      <c r="G381" t="inlineStr">
        <is>
          <t>12/86</t>
        </is>
      </c>
      <c r="H381" t="inlineStr">
        <is>
          <t>3009,3012,3014,3070,8318,8329,8332,8335,8336,8969,85235,317772</t>
        </is>
      </c>
      <c r="I381" t="inlineStr">
        <is>
          <t>H1-5,H2AC8,H2AX,HELLS,CDC45,H2AC13,H2AC16,H2AC4,H2AC17,H2AC11,H2AC12,H2AC21</t>
        </is>
      </c>
    </row>
    <row r="382">
      <c r="A382" t="inlineStr">
        <is>
          <t>14_Member</t>
        </is>
      </c>
      <c r="B382" t="inlineStr">
        <is>
          <t>Reactome Gene Sets</t>
        </is>
      </c>
      <c r="C382" t="inlineStr">
        <is>
          <t>R-HSA-5689603</t>
        </is>
      </c>
      <c r="D382" t="inlineStr">
        <is>
          <t>UCH proteinases</t>
        </is>
      </c>
      <c r="E382" s="2" t="n">
        <v>-4.0749849216</v>
      </c>
      <c r="F382" s="3" t="n">
        <v>-2.3228703776</v>
      </c>
      <c r="G382" t="inlineStr">
        <is>
          <t>9/102</t>
        </is>
      </c>
      <c r="H382" t="inlineStr">
        <is>
          <t>3012,8329,8331,8332,8335,8336,8969,85235,317772</t>
        </is>
      </c>
      <c r="I382" t="inlineStr">
        <is>
          <t>H2AC8,H2AC13,H2AC14,H2AC16,H2AC4,H2AC17,H2AC11,H2AC12,H2AC21</t>
        </is>
      </c>
    </row>
    <row r="383">
      <c r="A383" t="inlineStr">
        <is>
          <t>15_Summary</t>
        </is>
      </c>
      <c r="B383" t="inlineStr">
        <is>
          <t>WikiPathways</t>
        </is>
      </c>
      <c r="C383" t="inlineStr">
        <is>
          <t>WP4016</t>
        </is>
      </c>
      <c r="D383" t="inlineStr">
        <is>
          <t>DNA IR-damage and cellular response via ATR</t>
        </is>
      </c>
      <c r="E383" s="2" t="n">
        <v>-9.821600481300001</v>
      </c>
      <c r="F383" s="3" t="n">
        <v>-7.6502232262</v>
      </c>
      <c r="G383" t="inlineStr">
        <is>
          <t>14/81</t>
        </is>
      </c>
      <c r="H383" t="inlineStr">
        <is>
          <t>672,675,983,1017,1111,2177,2237,3014,4171,5932,7157,8318,55215,63967,2189,2956,55247,6241,7027,5983,5424,54892,705,55723</t>
        </is>
      </c>
      <c r="I383" t="inlineStr">
        <is>
          <t>BRCA1,BRCA2,CDK1,CDK2,CHEK1,FANCD2,FEN1,H2AX,MCM2,RBBP8,TP53,CDC45,FANCI,CLSPN,FANCG,MSH6,NEIL3,RRM2,TFDP1,RFC3,POLD1,NCAPG2,BYSL,ASF1B</t>
        </is>
      </c>
    </row>
    <row r="384">
      <c r="A384" t="inlineStr">
        <is>
          <t>15_Member</t>
        </is>
      </c>
      <c r="B384" t="inlineStr">
        <is>
          <t>WikiPathways</t>
        </is>
      </c>
      <c r="C384" t="inlineStr">
        <is>
          <t>WP4016</t>
        </is>
      </c>
      <c r="D384" t="inlineStr">
        <is>
          <t>DNA IR-damage and cellular response via ATR</t>
        </is>
      </c>
      <c r="E384" s="2" t="n">
        <v>-9.821600481300001</v>
      </c>
      <c r="F384" s="3" t="n">
        <v>-7.6502232262</v>
      </c>
      <c r="G384" t="inlineStr">
        <is>
          <t>14/81</t>
        </is>
      </c>
      <c r="H384" t="inlineStr">
        <is>
          <t>672,675,983,1017,1111,2177,2237,3014,4171,5932,7157,8318,55215,63967</t>
        </is>
      </c>
      <c r="I384" t="inlineStr">
        <is>
          <t>BRCA1,BRCA2,CDK1,CDK2,CHEK1,FANCD2,FEN1,H2AX,MCM2,RBBP8,TP53,CDC45,FANCI,CLSPN</t>
        </is>
      </c>
    </row>
    <row r="385">
      <c r="A385" t="inlineStr">
        <is>
          <t>15_Member</t>
        </is>
      </c>
      <c r="B385" t="inlineStr">
        <is>
          <t>Canonical Pathways</t>
        </is>
      </c>
      <c r="C385" t="inlineStr">
        <is>
          <t>M258</t>
        </is>
      </c>
      <c r="D385" t="inlineStr">
        <is>
          <t>PID BARD1 PATHWAY</t>
        </is>
      </c>
      <c r="E385" s="2" t="n">
        <v>-5.0008696378</v>
      </c>
      <c r="F385" s="3" t="n">
        <v>-3.1629071514</v>
      </c>
      <c r="G385" t="inlineStr">
        <is>
          <t>6/29</t>
        </is>
      </c>
      <c r="H385" t="inlineStr">
        <is>
          <t>672,1017,2177,2189,5932,7157</t>
        </is>
      </c>
      <c r="I385" t="inlineStr">
        <is>
          <t>BRCA1,CDK2,FANCD2,FANCG,RBBP8,TP53</t>
        </is>
      </c>
    </row>
    <row r="386">
      <c r="A386" t="inlineStr">
        <is>
          <t>15_Member</t>
        </is>
      </c>
      <c r="B386" t="inlineStr">
        <is>
          <t>Reactome Gene Sets</t>
        </is>
      </c>
      <c r="C386" t="inlineStr">
        <is>
          <t>R-HSA-9675135</t>
        </is>
      </c>
      <c r="D386" t="inlineStr">
        <is>
          <t>Diseases of DNA repair</t>
        </is>
      </c>
      <c r="E386" s="2" t="n">
        <v>-3.5102397365</v>
      </c>
      <c r="F386" s="3" t="n">
        <v>-1.8243091249</v>
      </c>
      <c r="G386" t="inlineStr">
        <is>
          <t>5/34</t>
        </is>
      </c>
      <c r="H386" t="inlineStr">
        <is>
          <t>672,675,2956,5932,55247</t>
        </is>
      </c>
      <c r="I386" t="inlineStr">
        <is>
          <t>BRCA1,BRCA2,MSH6,RBBP8,NEIL3</t>
        </is>
      </c>
    </row>
    <row r="387">
      <c r="A387" t="inlineStr">
        <is>
          <t>15_Member</t>
        </is>
      </c>
      <c r="B387" t="inlineStr">
        <is>
          <t>Reactome Gene Sets</t>
        </is>
      </c>
      <c r="C387" t="inlineStr">
        <is>
          <t>R-HSA-8953750</t>
        </is>
      </c>
      <c r="D387" t="inlineStr">
        <is>
          <t>Transcriptional Regulation by E2F6</t>
        </is>
      </c>
      <c r="E387" s="2" t="n">
        <v>-3.4496000455</v>
      </c>
      <c r="F387" s="3" t="n">
        <v>-1.7745273616</v>
      </c>
      <c r="G387" t="inlineStr">
        <is>
          <t>5/35</t>
        </is>
      </c>
      <c r="H387" t="inlineStr">
        <is>
          <t>672,1111,5932,6241,7027</t>
        </is>
      </c>
      <c r="I387" t="inlineStr">
        <is>
          <t>BRCA1,CHEK1,RBBP8,RRM2,TFDP1</t>
        </is>
      </c>
    </row>
    <row r="388">
      <c r="A388" t="inlineStr">
        <is>
          <t>15_Member</t>
        </is>
      </c>
      <c r="B388" t="inlineStr">
        <is>
          <t>WikiPathways</t>
        </is>
      </c>
      <c r="C388" t="inlineStr">
        <is>
          <t>WP3959</t>
        </is>
      </c>
      <c r="D388" t="inlineStr">
        <is>
          <t>DNA IR-double strand breaks and cellular response via ATM</t>
        </is>
      </c>
      <c r="E388" s="2" t="n">
        <v>-3.3839045966</v>
      </c>
      <c r="F388" s="3" t="n">
        <v>-1.7220333692</v>
      </c>
      <c r="G388" t="inlineStr">
        <is>
          <t>6/55</t>
        </is>
      </c>
      <c r="H388" t="inlineStr">
        <is>
          <t>672,675,1111,2177,3014,7157</t>
        </is>
      </c>
      <c r="I388" t="inlineStr">
        <is>
          <t>BRCA1,BRCA2,CHEK1,FANCD2,H2AX,TP53</t>
        </is>
      </c>
    </row>
    <row r="389">
      <c r="A389" t="inlineStr">
        <is>
          <t>15_Member</t>
        </is>
      </c>
      <c r="B389" t="inlineStr">
        <is>
          <t>Reactome Gene Sets</t>
        </is>
      </c>
      <c r="C389" t="inlineStr">
        <is>
          <t>R-HSA-5693616</t>
        </is>
      </c>
      <c r="D389" t="inlineStr">
        <is>
          <t>Presynaptic phase of homologous DNA pairing and strand exchange</t>
        </is>
      </c>
      <c r="E389" s="2" t="n">
        <v>-3.2259526586</v>
      </c>
      <c r="F389" s="3" t="n">
        <v>-1.5885195749</v>
      </c>
      <c r="G389" t="inlineStr">
        <is>
          <t>5/39</t>
        </is>
      </c>
      <c r="H389" t="inlineStr">
        <is>
          <t>672,675,1111,5932,5983</t>
        </is>
      </c>
      <c r="I389" t="inlineStr">
        <is>
          <t>BRCA1,BRCA2,CHEK1,RBBP8,RFC3</t>
        </is>
      </c>
    </row>
    <row r="390">
      <c r="A390" t="inlineStr">
        <is>
          <t>15_Member</t>
        </is>
      </c>
      <c r="B390" t="inlineStr">
        <is>
          <t>Reactome Gene Sets</t>
        </is>
      </c>
      <c r="C390" t="inlineStr">
        <is>
          <t>R-HSA-5693579</t>
        </is>
      </c>
      <c r="D390" t="inlineStr">
        <is>
          <t>Homologous DNA Pairing and Strand Exchange</t>
        </is>
      </c>
      <c r="E390" s="2" t="n">
        <v>-3.0753026424</v>
      </c>
      <c r="F390" s="3" t="n">
        <v>-1.4515810155</v>
      </c>
      <c r="G390" t="inlineStr">
        <is>
          <t>5/42</t>
        </is>
      </c>
      <c r="H390" t="inlineStr">
        <is>
          <t>672,675,1111,5932,5983</t>
        </is>
      </c>
      <c r="I390" t="inlineStr">
        <is>
          <t>BRCA1,BRCA2,CHEK1,RBBP8,RFC3</t>
        </is>
      </c>
    </row>
    <row r="391">
      <c r="A391" t="inlineStr">
        <is>
          <t>15_Member</t>
        </is>
      </c>
      <c r="B391" t="inlineStr">
        <is>
          <t>Reactome Gene Sets</t>
        </is>
      </c>
      <c r="C391" t="inlineStr">
        <is>
          <t>R-HSA-5685942</t>
        </is>
      </c>
      <c r="D391" t="inlineStr">
        <is>
          <t>HDR through Homologous Recombination (HRR)</t>
        </is>
      </c>
      <c r="E391" s="2" t="n">
        <v>-2.9243405212</v>
      </c>
      <c r="F391" s="3" t="n">
        <v>-1.3253101317</v>
      </c>
      <c r="G391" t="inlineStr">
        <is>
          <t>6/67</t>
        </is>
      </c>
      <c r="H391" t="inlineStr">
        <is>
          <t>672,675,1111,5424,5932,5983</t>
        </is>
      </c>
      <c r="I391" t="inlineStr">
        <is>
          <t>BRCA1,BRCA2,CHEK1,POLD1,RBBP8,RFC3</t>
        </is>
      </c>
    </row>
    <row r="392">
      <c r="A392" t="inlineStr">
        <is>
          <t>15_Member</t>
        </is>
      </c>
      <c r="B392" t="inlineStr">
        <is>
          <t>GO Biological Processes</t>
        </is>
      </c>
      <c r="C392" t="inlineStr">
        <is>
          <t>GO:0001833</t>
        </is>
      </c>
      <c r="D392" t="inlineStr">
        <is>
          <t>inner cell mass cell proliferation</t>
        </is>
      </c>
      <c r="E392" s="2" t="n">
        <v>-2.8608336985</v>
      </c>
      <c r="F392" s="3" t="n">
        <v>-1.2729111903</v>
      </c>
      <c r="G392" t="inlineStr">
        <is>
          <t>3/13</t>
        </is>
      </c>
      <c r="H392" t="inlineStr">
        <is>
          <t>675,1111,54892</t>
        </is>
      </c>
      <c r="I392" t="inlineStr">
        <is>
          <t>BRCA2,CHEK1,NCAPG2</t>
        </is>
      </c>
    </row>
    <row r="393">
      <c r="A393" t="inlineStr">
        <is>
          <t>15_Member</t>
        </is>
      </c>
      <c r="B393" t="inlineStr">
        <is>
          <t>GO Biological Processes</t>
        </is>
      </c>
      <c r="C393" t="inlineStr">
        <is>
          <t>GO:0001824</t>
        </is>
      </c>
      <c r="D393" t="inlineStr">
        <is>
          <t>blastocyst development</t>
        </is>
      </c>
      <c r="E393" s="2" t="n">
        <v>-2.55143076</v>
      </c>
      <c r="F393" s="3" t="n">
        <v>-1.0379109237</v>
      </c>
      <c r="G393" t="inlineStr">
        <is>
          <t>7/106</t>
        </is>
      </c>
      <c r="H393" t="inlineStr">
        <is>
          <t>675,705,1111,5932,6241,54892,55723</t>
        </is>
      </c>
      <c r="I393" t="inlineStr">
        <is>
          <t>BRCA2,BYSL,CHEK1,RBBP8,RRM2,NCAPG2,ASF1B</t>
        </is>
      </c>
    </row>
    <row r="394">
      <c r="A394" t="inlineStr">
        <is>
          <t>15_Member</t>
        </is>
      </c>
      <c r="B394" t="inlineStr">
        <is>
          <t>Canonical Pathways</t>
        </is>
      </c>
      <c r="C394" t="inlineStr">
        <is>
          <t>M84</t>
        </is>
      </c>
      <c r="D394" t="inlineStr">
        <is>
          <t>PID ATM PATHWAY</t>
        </is>
      </c>
      <c r="E394" s="2" t="n">
        <v>-2.5310776997</v>
      </c>
      <c r="F394" s="3" t="n">
        <v>-1.0218487401</v>
      </c>
      <c r="G394" t="inlineStr">
        <is>
          <t>4/34</t>
        </is>
      </c>
      <c r="H394" t="inlineStr">
        <is>
          <t>672,2177,3014,5932</t>
        </is>
      </c>
      <c r="I394" t="inlineStr">
        <is>
          <t>BRCA1,FANCD2,H2AX,RBBP8</t>
        </is>
      </c>
    </row>
    <row r="395">
      <c r="A395" t="inlineStr">
        <is>
          <t>15_Member</t>
        </is>
      </c>
      <c r="B395" t="inlineStr">
        <is>
          <t>GO Biological Processes</t>
        </is>
      </c>
      <c r="C395" t="inlineStr">
        <is>
          <t>GO:0001832</t>
        </is>
      </c>
      <c r="D395" t="inlineStr">
        <is>
          <t>blastocyst growth</t>
        </is>
      </c>
      <c r="E395" s="2" t="n">
        <v>-2.3001803531</v>
      </c>
      <c r="F395" s="3" t="n">
        <v>-0.8441416415</v>
      </c>
      <c r="G395" t="inlineStr">
        <is>
          <t>3/20</t>
        </is>
      </c>
      <c r="H395" t="inlineStr">
        <is>
          <t>675,1111,54892</t>
        </is>
      </c>
      <c r="I395" t="inlineStr">
        <is>
          <t>BRCA2,CHEK1,NCAPG2</t>
        </is>
      </c>
    </row>
    <row r="396">
      <c r="A396" t="inlineStr">
        <is>
          <t>15_Member</t>
        </is>
      </c>
      <c r="B396" t="inlineStr">
        <is>
          <t>KEGG Pathway</t>
        </is>
      </c>
      <c r="C396" t="inlineStr">
        <is>
          <t>hsa03440</t>
        </is>
      </c>
      <c r="D396" t="inlineStr">
        <is>
          <t xml:space="preserve">Homologous recombination </t>
        </is>
      </c>
      <c r="E396" s="2" t="n">
        <v>-2.2340139488</v>
      </c>
      <c r="F396" s="3" t="n">
        <v>-0.7955490142</v>
      </c>
      <c r="G396" t="inlineStr">
        <is>
          <t>4/41</t>
        </is>
      </c>
      <c r="H396" t="inlineStr">
        <is>
          <t>672,675,5424,5932</t>
        </is>
      </c>
      <c r="I396" t="inlineStr">
        <is>
          <t>BRCA1,BRCA2,POLD1,RBBP8</t>
        </is>
      </c>
    </row>
    <row r="397">
      <c r="A397" t="inlineStr">
        <is>
          <t>15_Member</t>
        </is>
      </c>
      <c r="B397" t="inlineStr">
        <is>
          <t>KEGG Pathway</t>
        </is>
      </c>
      <c r="C397" t="inlineStr">
        <is>
          <t>ko03440</t>
        </is>
      </c>
      <c r="D397" t="inlineStr">
        <is>
          <t>Homologous recombination</t>
        </is>
      </c>
      <c r="E397" s="2" t="n">
        <v>-2.2340139488</v>
      </c>
      <c r="F397" s="3" t="n">
        <v>-0.7955490142</v>
      </c>
      <c r="G397" t="inlineStr">
        <is>
          <t>4/41</t>
        </is>
      </c>
      <c r="H397" t="inlineStr">
        <is>
          <t>672,675,5424,5932</t>
        </is>
      </c>
      <c r="I397" t="inlineStr">
        <is>
          <t>BRCA1,BRCA2,POLD1,RBBP8</t>
        </is>
      </c>
    </row>
    <row r="398">
      <c r="A398" t="inlineStr">
        <is>
          <t>15_Member</t>
        </is>
      </c>
      <c r="B398" t="inlineStr">
        <is>
          <t>Reactome Gene Sets</t>
        </is>
      </c>
      <c r="C398" t="inlineStr">
        <is>
          <t>R-HSA-6796648</t>
        </is>
      </c>
      <c r="D398" t="inlineStr">
        <is>
          <t>TP53 Regulates Transcription of DNA Repair Genes</t>
        </is>
      </c>
      <c r="E398" s="2" t="n">
        <v>-2.2318964803</v>
      </c>
      <c r="F398" s="3" t="n">
        <v>-0.7954996184999999</v>
      </c>
      <c r="G398" t="inlineStr">
        <is>
          <t>5/65</t>
        </is>
      </c>
      <c r="H398" t="inlineStr">
        <is>
          <t>672,1111,2177,7157,55215</t>
        </is>
      </c>
      <c r="I398" t="inlineStr">
        <is>
          <t>BRCA1,CHEK1,FANCD2,TP53,FANCI</t>
        </is>
      </c>
    </row>
    <row r="399">
      <c r="A399" t="inlineStr">
        <is>
          <t>15_Member</t>
        </is>
      </c>
      <c r="B399" t="inlineStr">
        <is>
          <t>Reactome Gene Sets</t>
        </is>
      </c>
      <c r="C399" t="inlineStr">
        <is>
          <t>R-HSA-9675136</t>
        </is>
      </c>
      <c r="D399" t="inlineStr">
        <is>
          <t>Diseases of DNA Double-Strand Break Repair</t>
        </is>
      </c>
      <c r="E399" s="2" t="n">
        <v>-2.0735510391</v>
      </c>
      <c r="F399" s="3" t="n">
        <v>-0.674684767</v>
      </c>
      <c r="G399" t="inlineStr">
        <is>
          <t>3/24</t>
        </is>
      </c>
      <c r="H399" t="inlineStr">
        <is>
          <t>672,675,5932</t>
        </is>
      </c>
      <c r="I399" t="inlineStr">
        <is>
          <t>BRCA1,BRCA2,RBBP8</t>
        </is>
      </c>
    </row>
    <row r="400">
      <c r="A400" t="inlineStr">
        <is>
          <t>15_Member</t>
        </is>
      </c>
      <c r="B400" t="inlineStr">
        <is>
          <t>Reactome Gene Sets</t>
        </is>
      </c>
      <c r="C400" t="inlineStr">
        <is>
          <t>R-HSA-9701193</t>
        </is>
      </c>
      <c r="D400" t="inlineStr">
        <is>
          <t>Defective HDR through Homologous Recombination (HRR) due to PALB2 loss of function</t>
        </is>
      </c>
      <c r="E400" s="2" t="n">
        <v>-2.0735510391</v>
      </c>
      <c r="F400" s="3" t="n">
        <v>-0.674684767</v>
      </c>
      <c r="G400" t="inlineStr">
        <is>
          <t>3/24</t>
        </is>
      </c>
      <c r="H400" t="inlineStr">
        <is>
          <t>672,675,5932</t>
        </is>
      </c>
      <c r="I400" t="inlineStr">
        <is>
          <t>BRCA1,BRCA2,RBBP8</t>
        </is>
      </c>
    </row>
    <row r="401">
      <c r="A401" t="inlineStr">
        <is>
          <t>15_Member</t>
        </is>
      </c>
      <c r="B401" t="inlineStr">
        <is>
          <t>Reactome Gene Sets</t>
        </is>
      </c>
      <c r="C401" t="inlineStr">
        <is>
          <t>R-HSA-9704331</t>
        </is>
      </c>
      <c r="D401" t="inlineStr">
        <is>
          <t>Defective HDR through Homologous Recombination Repair (HRR) due to PALB2 loss of BRCA1 binding function</t>
        </is>
      </c>
      <c r="E401" s="2" t="n">
        <v>-2.0735510391</v>
      </c>
      <c r="F401" s="3" t="n">
        <v>-0.674684767</v>
      </c>
      <c r="G401" t="inlineStr">
        <is>
          <t>3/24</t>
        </is>
      </c>
      <c r="H401" t="inlineStr">
        <is>
          <t>672,675,5932</t>
        </is>
      </c>
      <c r="I401" t="inlineStr">
        <is>
          <t>BRCA1,BRCA2,RBBP8</t>
        </is>
      </c>
    </row>
    <row r="402">
      <c r="A402" t="inlineStr">
        <is>
          <t>15_Member</t>
        </is>
      </c>
      <c r="B402" t="inlineStr">
        <is>
          <t>Reactome Gene Sets</t>
        </is>
      </c>
      <c r="C402" t="inlineStr">
        <is>
          <t>R-HSA-9704646</t>
        </is>
      </c>
      <c r="D402" t="inlineStr">
        <is>
          <t>Defective HDR through Homologous Recombination Repair (HRR) due to PALB2 loss of BRCA2/RAD51/RAD51C binding function</t>
        </is>
      </c>
      <c r="E402" s="2" t="n">
        <v>-2.0735510391</v>
      </c>
      <c r="F402" s="3" t="n">
        <v>-0.674684767</v>
      </c>
      <c r="G402" t="inlineStr">
        <is>
          <t>3/24</t>
        </is>
      </c>
      <c r="H402" t="inlineStr">
        <is>
          <t>672,675,5932</t>
        </is>
      </c>
      <c r="I402" t="inlineStr">
        <is>
          <t>BRCA1,BRCA2,RBBP8</t>
        </is>
      </c>
    </row>
    <row r="403">
      <c r="A403" t="inlineStr">
        <is>
          <t>16_Summary</t>
        </is>
      </c>
      <c r="B403" t="inlineStr">
        <is>
          <t>GO Biological Processes</t>
        </is>
      </c>
      <c r="C403" t="inlineStr">
        <is>
          <t>GO:0030261</t>
        </is>
      </c>
      <c r="D403" t="inlineStr">
        <is>
          <t>chromosome condensation</t>
        </is>
      </c>
      <c r="E403" s="2" t="n">
        <v>-9.226369977199999</v>
      </c>
      <c r="F403" s="3" t="n">
        <v>-7.0925477286</v>
      </c>
      <c r="G403" t="inlineStr">
        <is>
          <t>11/48</t>
        </is>
      </c>
      <c r="H403" t="inlineStr">
        <is>
          <t>891,983,3009,3619,7153,9918,51203,54892,64151,113130,387893</t>
        </is>
      </c>
      <c r="I403" t="inlineStr">
        <is>
          <t>CCNB1,CDK1,H1-5,INCENP,TOP2A,NCAPD2,NUSAP1,NCAPG2,NCAPG,CDCA5,KMT5A</t>
        </is>
      </c>
    </row>
    <row r="404">
      <c r="A404" t="inlineStr">
        <is>
          <t>16_Member</t>
        </is>
      </c>
      <c r="B404" t="inlineStr">
        <is>
          <t>GO Biological Processes</t>
        </is>
      </c>
      <c r="C404" t="inlineStr">
        <is>
          <t>GO:0030261</t>
        </is>
      </c>
      <c r="D404" t="inlineStr">
        <is>
          <t>chromosome condensation</t>
        </is>
      </c>
      <c r="E404" s="2" t="n">
        <v>-9.226369977199999</v>
      </c>
      <c r="F404" s="3" t="n">
        <v>-7.0925477286</v>
      </c>
      <c r="G404" t="inlineStr">
        <is>
          <t>11/48</t>
        </is>
      </c>
      <c r="H404" t="inlineStr">
        <is>
          <t>891,983,3009,3619,7153,9918,51203,54892,64151,113130,387893</t>
        </is>
      </c>
      <c r="I404" t="inlineStr">
        <is>
          <t>CCNB1,CDK1,H1-5,INCENP,TOP2A,NCAPD2,NUSAP1,NCAPG2,NCAPG,CDCA5,KMT5A</t>
        </is>
      </c>
    </row>
    <row r="405">
      <c r="A405" t="inlineStr">
        <is>
          <t>16_Member</t>
        </is>
      </c>
      <c r="B405" t="inlineStr">
        <is>
          <t>GO Biological Processes</t>
        </is>
      </c>
      <c r="C405" t="inlineStr">
        <is>
          <t>GO:0007076</t>
        </is>
      </c>
      <c r="D405" t="inlineStr">
        <is>
          <t>mitotic chromosome condensation</t>
        </is>
      </c>
      <c r="E405" s="2" t="n">
        <v>-5.0554967644</v>
      </c>
      <c r="F405" s="3" t="n">
        <v>-3.2109837091</v>
      </c>
      <c r="G405" t="inlineStr">
        <is>
          <t>5/17</t>
        </is>
      </c>
      <c r="H405" t="inlineStr">
        <is>
          <t>9918,51203,64151,113130,387893</t>
        </is>
      </c>
      <c r="I405" t="inlineStr">
        <is>
          <t>NCAPD2,NUSAP1,NCAPG,CDCA5,KMT5A</t>
        </is>
      </c>
    </row>
    <row r="406">
      <c r="A406" t="inlineStr">
        <is>
          <t>17_Summary</t>
        </is>
      </c>
      <c r="B406" t="inlineStr">
        <is>
          <t>GO Biological Processes</t>
        </is>
      </c>
      <c r="C406" t="inlineStr">
        <is>
          <t>GO:0034660</t>
        </is>
      </c>
      <c r="D406" t="inlineStr">
        <is>
          <t>ncRNA metabolic process</t>
        </is>
      </c>
      <c r="E406" s="2" t="n">
        <v>-8.979087982599999</v>
      </c>
      <c r="F406" s="3" t="n">
        <v>-6.8628916972</v>
      </c>
      <c r="G406" t="inlineStr">
        <is>
          <t>31/487</t>
        </is>
      </c>
      <c r="H406" t="inlineStr">
        <is>
          <t>705,3265,3376,4088,7407,8518,8570,8850,10171,10940,11062,23053,23246,23395,23517,26173,50628,54920,55636,55759,56257,57176,57510,79691,79863,80324,92345,93587,115752,196074,339175,22907</t>
        </is>
      </c>
      <c r="I406" t="inlineStr">
        <is>
          <t>BYSL,HRAS,IARS1,SMAD3,VARS1,ELP1,KHSRP,KAT2B,RCL1,POP1,DUS4L,ZSWIM8,BOP1,LARS2,MTREX,INTS1,GEMIN4,DUS2,CHD7,WDR12,MEPCE,VARS2,XPO5,QTRT2,RBFA,PUS1,NAF1,TRMT10A,DIS3L,METTL15,METTL2A,DHX30</t>
        </is>
      </c>
    </row>
    <row r="407">
      <c r="A407" t="inlineStr">
        <is>
          <t>17_Member</t>
        </is>
      </c>
      <c r="B407" t="inlineStr">
        <is>
          <t>GO Biological Processes</t>
        </is>
      </c>
      <c r="C407" t="inlineStr">
        <is>
          <t>GO:0034660</t>
        </is>
      </c>
      <c r="D407" t="inlineStr">
        <is>
          <t>ncRNA metabolic process</t>
        </is>
      </c>
      <c r="E407" s="2" t="n">
        <v>-8.979087982599999</v>
      </c>
      <c r="F407" s="3" t="n">
        <v>-6.8628916972</v>
      </c>
      <c r="G407" t="inlineStr">
        <is>
          <t>31/487</t>
        </is>
      </c>
      <c r="H407" t="inlineStr">
        <is>
          <t>705,3265,3376,4088,7407,8518,8570,8850,10171,10940,11062,23053,23246,23395,23517,26173,50628,54920,55636,55759,56257,57176,57510,79691,79863,80324,92345,93587,115752,196074,339175</t>
        </is>
      </c>
      <c r="I407" t="inlineStr">
        <is>
          <t>BYSL,HRAS,IARS1,SMAD3,VARS1,ELP1,KHSRP,KAT2B,RCL1,POP1,DUS4L,ZSWIM8,BOP1,LARS2,MTREX,INTS1,GEMIN4,DUS2,CHD7,WDR12,MEPCE,VARS2,XPO5,QTRT2,RBFA,PUS1,NAF1,TRMT10A,DIS3L,METTL15,METTL2A</t>
        </is>
      </c>
    </row>
    <row r="408">
      <c r="A408" t="inlineStr">
        <is>
          <t>17_Member</t>
        </is>
      </c>
      <c r="B408" t="inlineStr">
        <is>
          <t>GO Biological Processes</t>
        </is>
      </c>
      <c r="C408" t="inlineStr">
        <is>
          <t>GO:0034470</t>
        </is>
      </c>
      <c r="D408" t="inlineStr">
        <is>
          <t>ncRNA processing</t>
        </is>
      </c>
      <c r="E408" s="2" t="n">
        <v>-5.0437263237</v>
      </c>
      <c r="F408" s="3" t="n">
        <v>-3.2005313103</v>
      </c>
      <c r="G408" t="inlineStr">
        <is>
          <t>21/395</t>
        </is>
      </c>
      <c r="H408" t="inlineStr">
        <is>
          <t>705,4088,8518,8850,10171,10940,11062,23246,23517,26173,50628,54920,55636,55759,79691,79863,80324,92345,93587,196074,339175</t>
        </is>
      </c>
      <c r="I408" t="inlineStr">
        <is>
          <t>BYSL,SMAD3,ELP1,KAT2B,RCL1,POP1,DUS4L,BOP1,MTREX,INTS1,GEMIN4,DUS2,CHD7,WDR12,QTRT2,RBFA,PUS1,NAF1,TRMT10A,METTL15,METTL2A</t>
        </is>
      </c>
    </row>
    <row r="409">
      <c r="A409" t="inlineStr">
        <is>
          <t>17_Member</t>
        </is>
      </c>
      <c r="B409" t="inlineStr">
        <is>
          <t>GO Biological Processes</t>
        </is>
      </c>
      <c r="C409" t="inlineStr">
        <is>
          <t>GO:0016072</t>
        </is>
      </c>
      <c r="D409" t="inlineStr">
        <is>
          <t>rRNA metabolic process</t>
        </is>
      </c>
      <c r="E409" s="2" t="n">
        <v>-2.9633712109</v>
      </c>
      <c r="F409" s="3" t="n">
        <v>-1.3590582864</v>
      </c>
      <c r="G409" t="inlineStr">
        <is>
          <t>12/236</t>
        </is>
      </c>
      <c r="H409" t="inlineStr">
        <is>
          <t>705,8850,10171,23246,23517,50628,55636,55759,79863,92345,115752,196074</t>
        </is>
      </c>
      <c r="I409" t="inlineStr">
        <is>
          <t>BYSL,KAT2B,RCL1,BOP1,MTREX,GEMIN4,CHD7,WDR12,RBFA,NAF1,DIS3L,METTL15</t>
        </is>
      </c>
    </row>
    <row r="410">
      <c r="A410" t="inlineStr">
        <is>
          <t>17_Member</t>
        </is>
      </c>
      <c r="B410" t="inlineStr">
        <is>
          <t>GO Biological Processes</t>
        </is>
      </c>
      <c r="C410" t="inlineStr">
        <is>
          <t>GO:0006364</t>
        </is>
      </c>
      <c r="D410" t="inlineStr">
        <is>
          <t>rRNA processing</t>
        </is>
      </c>
      <c r="E410" s="2" t="n">
        <v>-2.6285578477</v>
      </c>
      <c r="F410" s="3" t="n">
        <v>-1.0950356632</v>
      </c>
      <c r="G410" t="inlineStr">
        <is>
          <t>11/225</t>
        </is>
      </c>
      <c r="H410" t="inlineStr">
        <is>
          <t>705,8850,10171,23246,23517,50628,55636,55759,79863,92345,196074</t>
        </is>
      </c>
      <c r="I410" t="inlineStr">
        <is>
          <t>BYSL,KAT2B,RCL1,BOP1,MTREX,GEMIN4,CHD7,WDR12,RBFA,NAF1,METTL15</t>
        </is>
      </c>
    </row>
    <row r="411">
      <c r="A411" t="inlineStr">
        <is>
          <t>17_Member</t>
        </is>
      </c>
      <c r="B411" t="inlineStr">
        <is>
          <t>GO Biological Processes</t>
        </is>
      </c>
      <c r="C411" t="inlineStr">
        <is>
          <t>GO:0000460</t>
        </is>
      </c>
      <c r="D411" t="inlineStr">
        <is>
          <t>maturation of 5.8S rRNA</t>
        </is>
      </c>
      <c r="E411" s="2" t="n">
        <v>-2.4844006238</v>
      </c>
      <c r="F411" s="3" t="n">
        <v>-0.9836282911999999</v>
      </c>
      <c r="G411" t="inlineStr">
        <is>
          <t>4/35</t>
        </is>
      </c>
      <c r="H411" t="inlineStr">
        <is>
          <t>10171,23246,23517,55759</t>
        </is>
      </c>
      <c r="I411" t="inlineStr">
        <is>
          <t>RCL1,BOP1,MTREX,WDR12</t>
        </is>
      </c>
    </row>
    <row r="412">
      <c r="A412" t="inlineStr">
        <is>
          <t>17_Member</t>
        </is>
      </c>
      <c r="B412" t="inlineStr">
        <is>
          <t>GO Biological Processes</t>
        </is>
      </c>
      <c r="C412" t="inlineStr">
        <is>
          <t>GO:0042254</t>
        </is>
      </c>
      <c r="D412" t="inlineStr">
        <is>
          <t>ribosome biogenesis</t>
        </is>
      </c>
      <c r="E412" s="2" t="n">
        <v>-2.132539602</v>
      </c>
      <c r="F412" s="3" t="n">
        <v>-0.7153133209</v>
      </c>
      <c r="G412" t="inlineStr">
        <is>
          <t>12/299</t>
        </is>
      </c>
      <c r="H412" t="inlineStr">
        <is>
          <t>705,8850,10171,22907,23246,23517,50628,55636,55759,79863,92345,196074</t>
        </is>
      </c>
      <c r="I412" t="inlineStr">
        <is>
          <t>BYSL,KAT2B,RCL1,DHX30,BOP1,MTREX,GEMIN4,CHD7,WDR12,RBFA,NAF1,METTL15</t>
        </is>
      </c>
    </row>
    <row r="413">
      <c r="A413" t="inlineStr">
        <is>
          <t>17_Member</t>
        </is>
      </c>
      <c r="B413" t="inlineStr">
        <is>
          <t>GO Biological Processes</t>
        </is>
      </c>
      <c r="C413" t="inlineStr">
        <is>
          <t>GO:0000466</t>
        </is>
      </c>
      <c r="D413" t="inlineStr">
        <is>
          <t>maturation of 5.8S rRNA from tricistronic rRNA transcript (SSU-rRNA, 5.8S rRNA, LSU-rRNA)</t>
        </is>
      </c>
      <c r="E413" s="2" t="n">
        <v>-2.0735510391</v>
      </c>
      <c r="F413" s="3" t="n">
        <v>-0.674684767</v>
      </c>
      <c r="G413" t="inlineStr">
        <is>
          <t>3/24</t>
        </is>
      </c>
      <c r="H413" t="inlineStr">
        <is>
          <t>10171,23246,55759</t>
        </is>
      </c>
      <c r="I413" t="inlineStr">
        <is>
          <t>RCL1,BOP1,WDR12</t>
        </is>
      </c>
    </row>
    <row r="414">
      <c r="A414" t="inlineStr">
        <is>
          <t>18_Summary</t>
        </is>
      </c>
      <c r="B414" t="inlineStr">
        <is>
          <t>GO Biological Processes</t>
        </is>
      </c>
      <c r="C414" t="inlineStr">
        <is>
          <t>GO:0034504</t>
        </is>
      </c>
      <c r="D414" t="inlineStr">
        <is>
          <t>protein localization to nucleus</t>
        </is>
      </c>
      <c r="E414" s="2" t="n">
        <v>-8.612379930199999</v>
      </c>
      <c r="F414" s="3" t="n">
        <v>-6.510742365</v>
      </c>
      <c r="G414" t="inlineStr">
        <is>
          <t>23/289</t>
        </is>
      </c>
      <c r="H414" t="inlineStr">
        <is>
          <t>207,602,705,983,1434,3843,4088,4851,5580,5905,7037,7157,9883,10526,10527,23353,23511,23636,51307,56257,79902,83667,200576,1739,3265,6711,6721,9475,27032,27113,54434,81620,84687,285966,10452,675,3009,4285,51172,79568,10189,57510,9134,23028,113130,1803,3382,5127,7468,9448,10013,23410,65220,415116</t>
        </is>
      </c>
      <c r="I414" t="inlineStr">
        <is>
          <t>AKT1,BCL3,BYSL,CDK1,CSE1L,IPO5,SMAD3,NOTCH1,PRKCD,RANGAP1,TFRC,TP53,POM121,IPO8,IPO7,SUN1,NUP188,NUP62,FAM53C,MEPCE,NUP85,SESN2,PIKFYVE,DLG1,HRAS,SPTBN1,SREBF2,ROCK2,ATP2C1,BBC3,SSH1,CDT1,PPP1R9B,TCAF2,TOMM40,BRCA2,H1-5,MIPEP,NAGPA,MAIP1,ALYREF,XPO5,CCNE2,KDM1A,CDCA5,DPP4,ICA1,CDK16,NSD2,MAP4K4,HDAC6,SIRT3,NADK,PIM3</t>
        </is>
      </c>
    </row>
    <row r="415">
      <c r="A415" t="inlineStr">
        <is>
          <t>18_Member</t>
        </is>
      </c>
      <c r="B415" t="inlineStr">
        <is>
          <t>GO Biological Processes</t>
        </is>
      </c>
      <c r="C415" t="inlineStr">
        <is>
          <t>GO:0034504</t>
        </is>
      </c>
      <c r="D415" t="inlineStr">
        <is>
          <t>protein localization to nucleus</t>
        </is>
      </c>
      <c r="E415" s="2" t="n">
        <v>-8.612379930199999</v>
      </c>
      <c r="F415" s="3" t="n">
        <v>-6.510742365</v>
      </c>
      <c r="G415" t="inlineStr">
        <is>
          <t>23/289</t>
        </is>
      </c>
      <c r="H415" t="inlineStr">
        <is>
          <t>207,602,705,983,1434,3843,4088,4851,5580,5905,7037,7157,9883,10526,10527,23353,23511,23636,51307,56257,79902,83667,200576</t>
        </is>
      </c>
      <c r="I415" t="inlineStr">
        <is>
          <t>AKT1,BCL3,BYSL,CDK1,CSE1L,IPO5,SMAD3,NOTCH1,PRKCD,RANGAP1,TFRC,TP53,POM121,IPO8,IPO7,SUN1,NUP188,NUP62,FAM53C,MEPCE,NUP85,SESN2,PIKFYVE</t>
        </is>
      </c>
    </row>
    <row r="416">
      <c r="A416" t="inlineStr">
        <is>
          <t>18_Member</t>
        </is>
      </c>
      <c r="B416" t="inlineStr">
        <is>
          <t>GO Biological Processes</t>
        </is>
      </c>
      <c r="C416" t="inlineStr">
        <is>
          <t>GO:0006606</t>
        </is>
      </c>
      <c r="D416" t="inlineStr">
        <is>
          <t>protein import into nucleus</t>
        </is>
      </c>
      <c r="E416" s="2" t="n">
        <v>-7.7850231332</v>
      </c>
      <c r="F416" s="3" t="n">
        <v>-5.7496500409</v>
      </c>
      <c r="G416" t="inlineStr">
        <is>
          <t>16/154</t>
        </is>
      </c>
      <c r="H416" t="inlineStr">
        <is>
          <t>207,602,983,1434,3843,4088,4851,5580,7157,9883,10526,10527,23511,23636,51307,79902</t>
        </is>
      </c>
      <c r="I416" t="inlineStr">
        <is>
          <t>AKT1,BCL3,CDK1,CSE1L,IPO5,SMAD3,NOTCH1,PRKCD,TP53,POM121,IPO8,IPO7,NUP188,NUP62,FAM53C,NUP85</t>
        </is>
      </c>
    </row>
    <row r="417">
      <c r="A417" t="inlineStr">
        <is>
          <t>18_Member</t>
        </is>
      </c>
      <c r="B417" t="inlineStr">
        <is>
          <t>GO Biological Processes</t>
        </is>
      </c>
      <c r="C417" t="inlineStr">
        <is>
          <t>GO:0051170</t>
        </is>
      </c>
      <c r="D417" t="inlineStr">
        <is>
          <t>import into nucleus</t>
        </is>
      </c>
      <c r="E417" s="2" t="n">
        <v>-7.6257661394</v>
      </c>
      <c r="F417" s="3" t="n">
        <v>-5.60051692</v>
      </c>
      <c r="G417" t="inlineStr">
        <is>
          <t>16/158</t>
        </is>
      </c>
      <c r="H417" t="inlineStr">
        <is>
          <t>207,602,983,1434,3843,4088,4851,5580,7157,9883,10526,10527,23511,23636,51307,79902</t>
        </is>
      </c>
      <c r="I417" t="inlineStr">
        <is>
          <t>AKT1,BCL3,CDK1,CSE1L,IPO5,SMAD3,NOTCH1,PRKCD,TP53,POM121,IPO8,IPO7,NUP188,NUP62,FAM53C,NUP85</t>
        </is>
      </c>
    </row>
    <row r="418">
      <c r="A418" t="inlineStr">
        <is>
          <t>18_Member</t>
        </is>
      </c>
      <c r="B418" t="inlineStr">
        <is>
          <t>GO Biological Processes</t>
        </is>
      </c>
      <c r="C418" t="inlineStr">
        <is>
          <t>GO:1903829</t>
        </is>
      </c>
      <c r="D418" t="inlineStr">
        <is>
          <t>positive regulation of cellular protein localization</t>
        </is>
      </c>
      <c r="E418" s="2" t="n">
        <v>-6.8985039229</v>
      </c>
      <c r="F418" s="3" t="n">
        <v>-4.9416286863</v>
      </c>
      <c r="G418" t="inlineStr">
        <is>
          <t>20/276</t>
        </is>
      </c>
      <c r="H418" t="inlineStr">
        <is>
          <t>207,983,1739,3265,3843,4088,5580,6711,6721,7037,9475,23636,27032,27113,54434,56257,81620,83667,84687,285966</t>
        </is>
      </c>
      <c r="I418" t="inlineStr">
        <is>
          <t>AKT1,CDK1,DLG1,HRAS,IPO5,SMAD3,PRKCD,SPTBN1,SREBF2,TFRC,ROCK2,NUP62,ATP2C1,BBC3,SSH1,MEPCE,CDT1,SESN2,PPP1R9B,TCAF2</t>
        </is>
      </c>
    </row>
    <row r="419">
      <c r="A419" t="inlineStr">
        <is>
          <t>18_Member</t>
        </is>
      </c>
      <c r="B419" t="inlineStr">
        <is>
          <t>GO Biological Processes</t>
        </is>
      </c>
      <c r="C419" t="inlineStr">
        <is>
          <t>GO:0017038</t>
        </is>
      </c>
      <c r="D419" t="inlineStr">
        <is>
          <t>protein import</t>
        </is>
      </c>
      <c r="E419" s="2" t="n">
        <v>-6.7819129288</v>
      </c>
      <c r="F419" s="3" t="n">
        <v>-4.8301370989</v>
      </c>
      <c r="G419" t="inlineStr">
        <is>
          <t>17/205</t>
        </is>
      </c>
      <c r="H419" t="inlineStr">
        <is>
          <t>207,602,983,1434,3843,4088,4851,5580,7157,9883,10452,10526,10527,23511,23636,51307,79902</t>
        </is>
      </c>
      <c r="I419" t="inlineStr">
        <is>
          <t>AKT1,BCL3,CDK1,CSE1L,IPO5,SMAD3,NOTCH1,PRKCD,TP53,POM121,TOMM40,IPO8,IPO7,NUP188,NUP62,FAM53C,NUP85</t>
        </is>
      </c>
    </row>
    <row r="420">
      <c r="A420" t="inlineStr">
        <is>
          <t>18_Member</t>
        </is>
      </c>
      <c r="B420" t="inlineStr">
        <is>
          <t>GO Biological Processes</t>
        </is>
      </c>
      <c r="C420" t="inlineStr">
        <is>
          <t>GO:0072594</t>
        </is>
      </c>
      <c r="D420" t="inlineStr">
        <is>
          <t>establishment of protein localization to organelle</t>
        </is>
      </c>
      <c r="E420" s="2" t="n">
        <v>-6.2106912631</v>
      </c>
      <c r="F420" s="3" t="n">
        <v>-4.2979527456</v>
      </c>
      <c r="G420" t="inlineStr">
        <is>
          <t>24/421</t>
        </is>
      </c>
      <c r="H420" t="inlineStr">
        <is>
          <t>207,602,675,983,1434,3009,3843,4088,4285,4851,5580,6721,7157,9883,10452,10526,10527,23511,23636,27113,51172,51307,79568,79902</t>
        </is>
      </c>
      <c r="I420" t="inlineStr">
        <is>
          <t>AKT1,BCL3,BRCA2,CDK1,CSE1L,H1-5,IPO5,SMAD3,MIPEP,NOTCH1,PRKCD,SREBF2,TP53,POM121,TOMM40,IPO8,IPO7,NUP188,NUP62,BBC3,NAGPA,FAM53C,MAIP1,NUP85</t>
        </is>
      </c>
    </row>
    <row r="421">
      <c r="A421" t="inlineStr">
        <is>
          <t>18_Member</t>
        </is>
      </c>
      <c r="B421" t="inlineStr">
        <is>
          <t>GO Biological Processes</t>
        </is>
      </c>
      <c r="C421" t="inlineStr">
        <is>
          <t>GO:0006913</t>
        </is>
      </c>
      <c r="D421" t="inlineStr">
        <is>
          <t>nucleocytoplasmic transport</t>
        </is>
      </c>
      <c r="E421" s="2" t="n">
        <v>-5.7021052938</v>
      </c>
      <c r="F421" s="3" t="n">
        <v>-3.8131527899</v>
      </c>
      <c r="G421" t="inlineStr">
        <is>
          <t>19/300</t>
        </is>
      </c>
      <c r="H421" t="inlineStr">
        <is>
          <t>207,602,983,1434,3843,4088,4851,5580,5905,7157,9883,10189,10526,10527,23511,23636,51307,57510,79902</t>
        </is>
      </c>
      <c r="I421" t="inlineStr">
        <is>
          <t>AKT1,BCL3,CDK1,CSE1L,IPO5,SMAD3,NOTCH1,PRKCD,RANGAP1,TP53,POM121,ALYREF,IPO8,IPO7,NUP188,NUP62,FAM53C,XPO5,NUP85</t>
        </is>
      </c>
    </row>
    <row r="422">
      <c r="A422" t="inlineStr">
        <is>
          <t>18_Member</t>
        </is>
      </c>
      <c r="B422" t="inlineStr">
        <is>
          <t>GO Biological Processes</t>
        </is>
      </c>
      <c r="C422" t="inlineStr">
        <is>
          <t>GO:0051169</t>
        </is>
      </c>
      <c r="D422" t="inlineStr">
        <is>
          <t>nuclear transport</t>
        </is>
      </c>
      <c r="E422" s="2" t="n">
        <v>-5.7021052938</v>
      </c>
      <c r="F422" s="3" t="n">
        <v>-3.8131527899</v>
      </c>
      <c r="G422" t="inlineStr">
        <is>
          <t>19/300</t>
        </is>
      </c>
      <c r="H422" t="inlineStr">
        <is>
          <t>207,602,983,1434,3843,4088,4851,5580,5905,7157,9883,10189,10526,10527,23511,23636,51307,57510,79902</t>
        </is>
      </c>
      <c r="I422" t="inlineStr">
        <is>
          <t>AKT1,BCL3,CDK1,CSE1L,IPO5,SMAD3,NOTCH1,PRKCD,RANGAP1,TP53,POM121,ALYREF,IPO8,IPO7,NUP188,NUP62,FAM53C,XPO5,NUP85</t>
        </is>
      </c>
    </row>
    <row r="423">
      <c r="A423" t="inlineStr">
        <is>
          <t>18_Member</t>
        </is>
      </c>
      <c r="B423" t="inlineStr">
        <is>
          <t>GO Biological Processes</t>
        </is>
      </c>
      <c r="C423" t="inlineStr">
        <is>
          <t>GO:1903827</t>
        </is>
      </c>
      <c r="D423" t="inlineStr">
        <is>
          <t>regulation of cellular protein localization</t>
        </is>
      </c>
      <c r="E423" s="2" t="n">
        <v>-5.0241842023</v>
      </c>
      <c r="F423" s="3" t="n">
        <v>-3.1836133328</v>
      </c>
      <c r="G423" t="inlineStr">
        <is>
          <t>25/527</t>
        </is>
      </c>
      <c r="H423" t="inlineStr">
        <is>
          <t>207,705,983,1739,3265,3843,4088,5580,5905,6711,6721,7037,9134,9475,23028,23636,27032,27113,54434,56257,81620,83667,84687,113130,285966</t>
        </is>
      </c>
      <c r="I423" t="inlineStr">
        <is>
          <t>AKT1,BYSL,CDK1,DLG1,HRAS,IPO5,SMAD3,PRKCD,RANGAP1,SPTBN1,SREBF2,TFRC,CCNE2,ROCK2,KDM1A,NUP62,ATP2C1,BBC3,SSH1,MEPCE,CDT1,SESN2,PPP1R9B,CDCA5,TCAF2</t>
        </is>
      </c>
    </row>
    <row r="424">
      <c r="A424" t="inlineStr">
        <is>
          <t>18_Member</t>
        </is>
      </c>
      <c r="B424" t="inlineStr">
        <is>
          <t>GO Biological Processes</t>
        </is>
      </c>
      <c r="C424" t="inlineStr">
        <is>
          <t>GO:1900182</t>
        </is>
      </c>
      <c r="D424" t="inlineStr">
        <is>
          <t>positive regulation of protein localization to nucleus</t>
        </is>
      </c>
      <c r="E424" s="2" t="n">
        <v>-3.8078836952</v>
      </c>
      <c r="F424" s="3" t="n">
        <v>-2.0846639989</v>
      </c>
      <c r="G424" t="inlineStr">
        <is>
          <t>8/87</t>
        </is>
      </c>
      <c r="H424" t="inlineStr">
        <is>
          <t>207,983,3843,4088,5580,7037,56257,83667</t>
        </is>
      </c>
      <c r="I424" t="inlineStr">
        <is>
          <t>AKT1,CDK1,IPO5,SMAD3,PRKCD,TFRC,MEPCE,SESN2</t>
        </is>
      </c>
    </row>
    <row r="425">
      <c r="A425" t="inlineStr">
        <is>
          <t>18_Member</t>
        </is>
      </c>
      <c r="B425" t="inlineStr">
        <is>
          <t>GO Biological Processes</t>
        </is>
      </c>
      <c r="C425" t="inlineStr">
        <is>
          <t>GO:1900180</t>
        </is>
      </c>
      <c r="D425" t="inlineStr">
        <is>
          <t>regulation of protein localization to nucleus</t>
        </is>
      </c>
      <c r="E425" s="2" t="n">
        <v>-3.7973231119</v>
      </c>
      <c r="F425" s="3" t="n">
        <v>-2.075100648</v>
      </c>
      <c r="G425" t="inlineStr">
        <is>
          <t>10/136</t>
        </is>
      </c>
      <c r="H425" t="inlineStr">
        <is>
          <t>207,705,983,3843,4088,5580,7037,23636,56257,83667</t>
        </is>
      </c>
      <c r="I425" t="inlineStr">
        <is>
          <t>AKT1,BYSL,CDK1,IPO5,SMAD3,PRKCD,TFRC,NUP62,MEPCE,SESN2</t>
        </is>
      </c>
    </row>
    <row r="426">
      <c r="A426" t="inlineStr">
        <is>
          <t>18_Member</t>
        </is>
      </c>
      <c r="B426" t="inlineStr">
        <is>
          <t>GO Biological Processes</t>
        </is>
      </c>
      <c r="C426" t="inlineStr">
        <is>
          <t>GO:0070201</t>
        </is>
      </c>
      <c r="D426" t="inlineStr">
        <is>
          <t>regulation of establishment of protein localization</t>
        </is>
      </c>
      <c r="E426" s="2" t="n">
        <v>-2.782876482</v>
      </c>
      <c r="F426" s="3" t="n">
        <v>-1.2043562199</v>
      </c>
      <c r="G426" t="inlineStr">
        <is>
          <t>20/539</t>
        </is>
      </c>
      <c r="H426" t="inlineStr">
        <is>
          <t>983,1803,3265,3382,3843,4088,5127,5580,5905,6721,7468,9448,10013,23410,23636,27032,27113,65220,285966,415116</t>
        </is>
      </c>
      <c r="I426" t="inlineStr">
        <is>
          <t>CDK1,DPP4,HRAS,ICA1,IPO5,SMAD3,CDK16,PRKCD,RANGAP1,SREBF2,NSD2,MAP4K4,HDAC6,SIRT3,NUP62,ATP2C1,BBC3,NADK,TCAF2,PIM3</t>
        </is>
      </c>
    </row>
    <row r="427">
      <c r="A427" t="inlineStr">
        <is>
          <t>18_Member</t>
        </is>
      </c>
      <c r="B427" t="inlineStr">
        <is>
          <t>GO Biological Processes</t>
        </is>
      </c>
      <c r="C427" t="inlineStr">
        <is>
          <t>GO:0042306</t>
        </is>
      </c>
      <c r="D427" t="inlineStr">
        <is>
          <t>regulation of protein import into nucleus</t>
        </is>
      </c>
      <c r="E427" s="2" t="n">
        <v>-2.3804288498</v>
      </c>
      <c r="F427" s="3" t="n">
        <v>-0.9029486662</v>
      </c>
      <c r="G427" t="inlineStr">
        <is>
          <t>5/60</t>
        </is>
      </c>
      <c r="H427" t="inlineStr">
        <is>
          <t>983,3843,4088,5580,23636</t>
        </is>
      </c>
      <c r="I427" t="inlineStr">
        <is>
          <t>CDK1,IPO5,SMAD3,PRKCD,NUP62</t>
        </is>
      </c>
    </row>
    <row r="428">
      <c r="A428" t="inlineStr">
        <is>
          <t>18_Member</t>
        </is>
      </c>
      <c r="B428" t="inlineStr">
        <is>
          <t>GO Biological Processes</t>
        </is>
      </c>
      <c r="C428" t="inlineStr">
        <is>
          <t>GO:0051223</t>
        </is>
      </c>
      <c r="D428" t="inlineStr">
        <is>
          <t>regulation of protein transport</t>
        </is>
      </c>
      <c r="E428" s="2" t="n">
        <v>-2.3001019993</v>
      </c>
      <c r="F428" s="3" t="n">
        <v>-0.8441416415</v>
      </c>
      <c r="G428" t="inlineStr">
        <is>
          <t>18/514</t>
        </is>
      </c>
      <c r="H428" t="inlineStr">
        <is>
          <t>983,1803,3265,3382,3843,4088,5127,5580,5905,6721,9448,23410,23636,27032,27113,65220,285966,415116</t>
        </is>
      </c>
      <c r="I428" t="inlineStr">
        <is>
          <t>CDK1,DPP4,HRAS,ICA1,IPO5,SMAD3,CDK16,PRKCD,RANGAP1,SREBF2,MAP4K4,SIRT3,NUP62,ATP2C1,BBC3,NADK,TCAF2,PIM3</t>
        </is>
      </c>
    </row>
    <row r="429">
      <c r="A429" t="inlineStr">
        <is>
          <t>18_Member</t>
        </is>
      </c>
      <c r="B429" t="inlineStr">
        <is>
          <t>GO Biological Processes</t>
        </is>
      </c>
      <c r="C429" t="inlineStr">
        <is>
          <t>GO:1904589</t>
        </is>
      </c>
      <c r="D429" t="inlineStr">
        <is>
          <t>regulation of protein import</t>
        </is>
      </c>
      <c r="E429" s="2" t="n">
        <v>-2.2895441026</v>
      </c>
      <c r="F429" s="3" t="n">
        <v>-0.8341701911</v>
      </c>
      <c r="G429" t="inlineStr">
        <is>
          <t>5/63</t>
        </is>
      </c>
      <c r="H429" t="inlineStr">
        <is>
          <t>983,3843,4088,5580,23636</t>
        </is>
      </c>
      <c r="I429" t="inlineStr">
        <is>
          <t>CDK1,IPO5,SMAD3,PRKCD,NUP62</t>
        </is>
      </c>
    </row>
    <row r="430">
      <c r="A430" t="inlineStr">
        <is>
          <t>18_Member</t>
        </is>
      </c>
      <c r="B430" t="inlineStr">
        <is>
          <t>GO Biological Processes</t>
        </is>
      </c>
      <c r="C430" t="inlineStr">
        <is>
          <t>GO:0042307</t>
        </is>
      </c>
      <c r="D430" t="inlineStr">
        <is>
          <t>positive regulation of protein import into nucleus</t>
        </is>
      </c>
      <c r="E430" s="2" t="n">
        <v>-2.2340139488</v>
      </c>
      <c r="F430" s="3" t="n">
        <v>-0.7955490142</v>
      </c>
      <c r="G430" t="inlineStr">
        <is>
          <t>4/41</t>
        </is>
      </c>
      <c r="H430" t="inlineStr">
        <is>
          <t>983,3843,4088,5580</t>
        </is>
      </c>
      <c r="I430" t="inlineStr">
        <is>
          <t>CDK1,IPO5,SMAD3,PRKCD</t>
        </is>
      </c>
    </row>
    <row r="431">
      <c r="A431" t="inlineStr">
        <is>
          <t>18_Member</t>
        </is>
      </c>
      <c r="B431" t="inlineStr">
        <is>
          <t>GO Biological Processes</t>
        </is>
      </c>
      <c r="C431" t="inlineStr">
        <is>
          <t>GO:1904591</t>
        </is>
      </c>
      <c r="D431" t="inlineStr">
        <is>
          <t>positive regulation of protein import</t>
        </is>
      </c>
      <c r="E431" s="2" t="n">
        <v>-2.1601446955</v>
      </c>
      <c r="F431" s="3" t="n">
        <v>-0.7354518497</v>
      </c>
      <c r="G431" t="inlineStr">
        <is>
          <t>4/43</t>
        </is>
      </c>
      <c r="H431" t="inlineStr">
        <is>
          <t>983,3843,4088,5580</t>
        </is>
      </c>
      <c r="I431" t="inlineStr">
        <is>
          <t>CDK1,IPO5,SMAD3,PRKCD</t>
        </is>
      </c>
    </row>
    <row r="432">
      <c r="A432" t="inlineStr">
        <is>
          <t>18_Member</t>
        </is>
      </c>
      <c r="B432" t="inlineStr">
        <is>
          <t>GO Biological Processes</t>
        </is>
      </c>
      <c r="C432" t="inlineStr">
        <is>
          <t>GO:0090316</t>
        </is>
      </c>
      <c r="D432" t="inlineStr">
        <is>
          <t>positive regulation of intracellular protein transport</t>
        </is>
      </c>
      <c r="E432" s="2" t="n">
        <v>-2.107250912</v>
      </c>
      <c r="F432" s="3" t="n">
        <v>-0.6993016505</v>
      </c>
      <c r="G432" t="inlineStr">
        <is>
          <t>8/160</t>
        </is>
      </c>
      <c r="H432" t="inlineStr">
        <is>
          <t>983,3265,3843,4088,5580,6721,27113,285966</t>
        </is>
      </c>
      <c r="I432" t="inlineStr">
        <is>
          <t>CDK1,HRAS,IPO5,SMAD3,PRKCD,SREBF2,BBC3,TCAF2</t>
        </is>
      </c>
    </row>
    <row r="433">
      <c r="A433" t="inlineStr">
        <is>
          <t>18_Member</t>
        </is>
      </c>
      <c r="B433" t="inlineStr">
        <is>
          <t>GO Biological Processes</t>
        </is>
      </c>
      <c r="C433" t="inlineStr">
        <is>
          <t>GO:0033157</t>
        </is>
      </c>
      <c r="D433" t="inlineStr">
        <is>
          <t>regulation of intracellular protein transport</t>
        </is>
      </c>
      <c r="E433" s="2" t="n">
        <v>-2.1004355634</v>
      </c>
      <c r="F433" s="3" t="n">
        <v>-0.6929691196</v>
      </c>
      <c r="G433" t="inlineStr">
        <is>
          <t>10/229</t>
        </is>
      </c>
      <c r="H433" t="inlineStr">
        <is>
          <t>983,3265,3843,4088,5580,5905,6721,23636,27113,285966</t>
        </is>
      </c>
      <c r="I433" t="inlineStr">
        <is>
          <t>CDK1,HRAS,IPO5,SMAD3,PRKCD,RANGAP1,SREBF2,NUP62,BBC3,TCAF2</t>
        </is>
      </c>
    </row>
    <row r="434">
      <c r="A434" t="inlineStr">
        <is>
          <t>19_Summary</t>
        </is>
      </c>
      <c r="B434" t="inlineStr">
        <is>
          <t>WikiPathways</t>
        </is>
      </c>
      <c r="C434" t="inlineStr">
        <is>
          <t>WP4946</t>
        </is>
      </c>
      <c r="D434" t="inlineStr">
        <is>
          <t>DNA repair pathways, full network</t>
        </is>
      </c>
      <c r="E434" s="2" t="n">
        <v>-8.3897871883</v>
      </c>
      <c r="F434" s="3" t="n">
        <v>-6.306424044</v>
      </c>
      <c r="G434" t="inlineStr">
        <is>
          <t>15/121</t>
        </is>
      </c>
      <c r="H434" t="inlineStr">
        <is>
          <t>672,675,1111,2177,2187,2189,2237,2956,3014,5424,5983,10038,51455,55215,55247,207</t>
        </is>
      </c>
      <c r="I434" t="inlineStr">
        <is>
          <t>BRCA1,BRCA2,CHEK1,FANCD2,FANCB,FANCG,FEN1,MSH6,H2AX,POLD1,RFC3,PARP2,REV1,FANCI,NEIL3,AKT1</t>
        </is>
      </c>
    </row>
    <row r="435">
      <c r="A435" t="inlineStr">
        <is>
          <t>19_Member</t>
        </is>
      </c>
      <c r="B435" t="inlineStr">
        <is>
          <t>WikiPathways</t>
        </is>
      </c>
      <c r="C435" t="inlineStr">
        <is>
          <t>WP4946</t>
        </is>
      </c>
      <c r="D435" t="inlineStr">
        <is>
          <t>DNA repair pathways, full network</t>
        </is>
      </c>
      <c r="E435" s="2" t="n">
        <v>-8.3897871883</v>
      </c>
      <c r="F435" s="3" t="n">
        <v>-6.306424044</v>
      </c>
      <c r="G435" t="inlineStr">
        <is>
          <t>15/121</t>
        </is>
      </c>
      <c r="H435" t="inlineStr">
        <is>
          <t>672,675,1111,2177,2187,2189,2237,2956,3014,5424,5983,10038,51455,55215,55247</t>
        </is>
      </c>
      <c r="I435" t="inlineStr">
        <is>
          <t>BRCA1,BRCA2,CHEK1,FANCD2,FANCB,FANCG,FEN1,MSH6,H2AX,POLD1,RFC3,PARP2,REV1,FANCI,NEIL3</t>
        </is>
      </c>
    </row>
    <row r="436">
      <c r="A436" t="inlineStr">
        <is>
          <t>19_Member</t>
        </is>
      </c>
      <c r="B436" t="inlineStr">
        <is>
          <t>Canonical Pathways</t>
        </is>
      </c>
      <c r="C436" t="inlineStr">
        <is>
          <t>M1</t>
        </is>
      </c>
      <c r="D436" t="inlineStr">
        <is>
          <t>PID FANCONI PATHWAY</t>
        </is>
      </c>
      <c r="E436" s="2" t="n">
        <v>-6.9276612256</v>
      </c>
      <c r="F436" s="3" t="n">
        <v>-4.9690727936</v>
      </c>
      <c r="G436" t="inlineStr">
        <is>
          <t>9/47</t>
        </is>
      </c>
      <c r="H436" t="inlineStr">
        <is>
          <t>672,675,1111,2177,2187,2189,3014,5983,55215</t>
        </is>
      </c>
      <c r="I436" t="inlineStr">
        <is>
          <t>BRCA1,BRCA2,CHEK1,FANCD2,FANCB,FANCG,H2AX,RFC3,FANCI</t>
        </is>
      </c>
    </row>
    <row r="437">
      <c r="A437" t="inlineStr">
        <is>
          <t>19_Member</t>
        </is>
      </c>
      <c r="B437" t="inlineStr">
        <is>
          <t>KEGG Pathway</t>
        </is>
      </c>
      <c r="C437" t="inlineStr">
        <is>
          <t>ko03460</t>
        </is>
      </c>
      <c r="D437" t="inlineStr">
        <is>
          <t>Fanconi anemia pathway</t>
        </is>
      </c>
      <c r="E437" s="2" t="n">
        <v>-4.348928144</v>
      </c>
      <c r="F437" s="3" t="n">
        <v>-2.5647109906</v>
      </c>
      <c r="G437" t="inlineStr">
        <is>
          <t>7/54</t>
        </is>
      </c>
      <c r="H437" t="inlineStr">
        <is>
          <t>672,675,2177,2187,2189,51455,55215</t>
        </is>
      </c>
      <c r="I437" t="inlineStr">
        <is>
          <t>BRCA1,BRCA2,FANCD2,FANCB,FANCG,REV1,FANCI</t>
        </is>
      </c>
    </row>
    <row r="438">
      <c r="A438" t="inlineStr">
        <is>
          <t>19_Member</t>
        </is>
      </c>
      <c r="B438" t="inlineStr">
        <is>
          <t>KEGG Pathway</t>
        </is>
      </c>
      <c r="C438" t="inlineStr">
        <is>
          <t>hsa03460</t>
        </is>
      </c>
      <c r="D438" t="inlineStr">
        <is>
          <t>Fanconi anemia pathway</t>
        </is>
      </c>
      <c r="E438" s="2" t="n">
        <v>-3.9135989429</v>
      </c>
      <c r="F438" s="3" t="n">
        <v>-2.178230357</v>
      </c>
      <c r="G438" t="inlineStr">
        <is>
          <t>7/63</t>
        </is>
      </c>
      <c r="H438" t="inlineStr">
        <is>
          <t>672,675,2177,2187,2189,51455,55215</t>
        </is>
      </c>
      <c r="I438" t="inlineStr">
        <is>
          <t>BRCA1,BRCA2,FANCD2,FANCB,FANCG,REV1,FANCI</t>
        </is>
      </c>
    </row>
    <row r="439">
      <c r="A439" t="inlineStr">
        <is>
          <t>19_Member</t>
        </is>
      </c>
      <c r="B439" t="inlineStr">
        <is>
          <t>CORUM</t>
        </is>
      </c>
      <c r="C439" t="inlineStr">
        <is>
          <t>CORUM:6521</t>
        </is>
      </c>
      <c r="D439" t="inlineStr">
        <is>
          <t>Akt-PHLPP1-PHLPP2-FANCI-FANCD2-USP1-UAF1 complex</t>
        </is>
      </c>
      <c r="E439" s="2" t="n">
        <v>-3.7387431676</v>
      </c>
      <c r="F439" s="3" t="n">
        <v>-2.026369073</v>
      </c>
      <c r="G439" t="inlineStr">
        <is>
          <t>3/7</t>
        </is>
      </c>
      <c r="H439" t="inlineStr">
        <is>
          <t>207,2177,55215</t>
        </is>
      </c>
      <c r="I439" t="inlineStr">
        <is>
          <t>AKT1,FANCD2,FANCI</t>
        </is>
      </c>
    </row>
    <row r="440">
      <c r="A440" t="inlineStr">
        <is>
          <t>19_Member</t>
        </is>
      </c>
      <c r="B440" t="inlineStr">
        <is>
          <t>GO Biological Processes</t>
        </is>
      </c>
      <c r="C440" t="inlineStr">
        <is>
          <t>GO:0036297</t>
        </is>
      </c>
      <c r="D440" t="inlineStr">
        <is>
          <t>interstrand cross-link repair</t>
        </is>
      </c>
      <c r="E440" s="2" t="n">
        <v>-3.2259526586</v>
      </c>
      <c r="F440" s="3" t="n">
        <v>-1.5885195749</v>
      </c>
      <c r="G440" t="inlineStr">
        <is>
          <t>5/39</t>
        </is>
      </c>
      <c r="H440" t="inlineStr">
        <is>
          <t>2177,2187,2189,2956,55247</t>
        </is>
      </c>
      <c r="I440" t="inlineStr">
        <is>
          <t>FANCD2,FANCB,FANCG,MSH6,NEIL3</t>
        </is>
      </c>
    </row>
    <row r="441">
      <c r="A441" t="inlineStr">
        <is>
          <t>19_Member</t>
        </is>
      </c>
      <c r="B441" t="inlineStr">
        <is>
          <t>Reactome Gene Sets</t>
        </is>
      </c>
      <c r="C441" t="inlineStr">
        <is>
          <t>R-HSA-6783310</t>
        </is>
      </c>
      <c r="D441" t="inlineStr">
        <is>
          <t>Fanconi Anemia Pathway</t>
        </is>
      </c>
      <c r="E441" s="2" t="n">
        <v>-2.2725900542</v>
      </c>
      <c r="F441" s="3" t="n">
        <v>-0.8236344046</v>
      </c>
      <c r="G441" t="inlineStr">
        <is>
          <t>4/40</t>
        </is>
      </c>
      <c r="H441" t="inlineStr">
        <is>
          <t>2177,2187,2189,55215</t>
        </is>
      </c>
      <c r="I441" t="inlineStr">
        <is>
          <t>FANCD2,FANCB,FANCG,FANCI</t>
        </is>
      </c>
    </row>
    <row r="442">
      <c r="A442" t="inlineStr">
        <is>
          <t>20_Summary</t>
        </is>
      </c>
      <c r="B442" t="inlineStr">
        <is>
          <t>GO Biological Processes</t>
        </is>
      </c>
      <c r="C442" t="inlineStr">
        <is>
          <t>GO:0072331</t>
        </is>
      </c>
      <c r="D442" t="inlineStr">
        <is>
          <t>signal transduction by p53 class mediator</t>
        </is>
      </c>
      <c r="E442" s="2" t="n">
        <v>-8.1773687147</v>
      </c>
      <c r="F442" s="3" t="n">
        <v>-6.1056943728</v>
      </c>
      <c r="G442" t="inlineStr">
        <is>
          <t>17/165</t>
        </is>
      </c>
      <c r="H442" t="inlineStr">
        <is>
          <t>207,602,675,1111,1870,7023,7157,7159,7994,10614,23028,23246,51512,51616,55367,83667,387893,672,2956,3070,3265,5326,5580,6279,9833,10525,27113,30001,3064,4088,10038</t>
        </is>
      </c>
      <c r="I442" t="inlineStr">
        <is>
          <t>AKT1,BCL3,BRCA2,CHEK1,E2F2,TFAP4,TP53,TP53BP2,KAT6A,HEXIM1,KDM1A,BOP1,GTSE1,TAF9B,PIDD1,SESN2,KMT5A,BRCA1,MSH6,HELLS,HRAS,PLAGL2,PRKCD,S100A8,MELK,HYOU1,BBC3,ERO1A,HTT,SMAD3,PARP2</t>
        </is>
      </c>
    </row>
    <row r="443">
      <c r="A443" t="inlineStr">
        <is>
          <t>20_Member</t>
        </is>
      </c>
      <c r="B443" t="inlineStr">
        <is>
          <t>GO Biological Processes</t>
        </is>
      </c>
      <c r="C443" t="inlineStr">
        <is>
          <t>GO:0072331</t>
        </is>
      </c>
      <c r="D443" t="inlineStr">
        <is>
          <t>signal transduction by p53 class mediator</t>
        </is>
      </c>
      <c r="E443" s="2" t="n">
        <v>-8.1773687147</v>
      </c>
      <c r="F443" s="3" t="n">
        <v>-6.1056943728</v>
      </c>
      <c r="G443" t="inlineStr">
        <is>
          <t>17/165</t>
        </is>
      </c>
      <c r="H443" t="inlineStr">
        <is>
          <t>207,602,675,1111,1870,7023,7157,7159,7994,10614,23028,23246,51512,51616,55367,83667,387893</t>
        </is>
      </c>
      <c r="I443" t="inlineStr">
        <is>
          <t>AKT1,BCL3,BRCA2,CHEK1,E2F2,TFAP4,TP53,TP53BP2,KAT6A,HEXIM1,KDM1A,BOP1,GTSE1,TAF9B,PIDD1,SESN2,KMT5A</t>
        </is>
      </c>
    </row>
    <row r="444">
      <c r="A444" t="inlineStr">
        <is>
          <t>20_Member</t>
        </is>
      </c>
      <c r="B444" t="inlineStr">
        <is>
          <t>GO Biological Processes</t>
        </is>
      </c>
      <c r="C444" t="inlineStr">
        <is>
          <t>GO:0097193</t>
        </is>
      </c>
      <c r="D444" t="inlineStr">
        <is>
          <t>intrinsic apoptotic signaling pathway</t>
        </is>
      </c>
      <c r="E444" s="2" t="n">
        <v>-5.9651854469</v>
      </c>
      <c r="F444" s="3" t="n">
        <v>-4.0613583904</v>
      </c>
      <c r="G444" t="inlineStr">
        <is>
          <t>19/288</t>
        </is>
      </c>
      <c r="H444" t="inlineStr">
        <is>
          <t>207,602,672,675,1870,2956,3070,3265,5326,5580,6279,7157,7159,9833,10525,23028,27113,30001,51616</t>
        </is>
      </c>
      <c r="I444" t="inlineStr">
        <is>
          <t>AKT1,BCL3,BRCA1,BRCA2,E2F2,MSH6,HELLS,HRAS,PLAGL2,PRKCD,S100A8,TP53,TP53BP2,MELK,HYOU1,KDM1A,BBC3,ERO1A,TAF9B</t>
        </is>
      </c>
    </row>
    <row r="445">
      <c r="A445" t="inlineStr">
        <is>
          <t>20_Member</t>
        </is>
      </c>
      <c r="B445" t="inlineStr">
        <is>
          <t>GO Biological Processes</t>
        </is>
      </c>
      <c r="C445" t="inlineStr">
        <is>
          <t>GO:1901796</t>
        </is>
      </c>
      <c r="D445" t="inlineStr">
        <is>
          <t>regulation of signal transduction by p53 class mediator</t>
        </is>
      </c>
      <c r="E445" s="2" t="n">
        <v>-4.3540633714</v>
      </c>
      <c r="F445" s="3" t="n">
        <v>-2.5671651942</v>
      </c>
      <c r="G445" t="inlineStr">
        <is>
          <t>9/94</t>
        </is>
      </c>
      <c r="H445" t="inlineStr">
        <is>
          <t>207,1111,7157,7994,10614,23028,23246,51616,387893</t>
        </is>
      </c>
      <c r="I445" t="inlineStr">
        <is>
          <t>AKT1,CHEK1,TP53,KAT6A,HEXIM1,KDM1A,BOP1,TAF9B,KMT5A</t>
        </is>
      </c>
    </row>
    <row r="446">
      <c r="A446" t="inlineStr">
        <is>
          <t>20_Member</t>
        </is>
      </c>
      <c r="B446" t="inlineStr">
        <is>
          <t>GO Biological Processes</t>
        </is>
      </c>
      <c r="C446" t="inlineStr">
        <is>
          <t>GO:0097190</t>
        </is>
      </c>
      <c r="D446" t="inlineStr">
        <is>
          <t>apoptotic signaling pathway</t>
        </is>
      </c>
      <c r="E446" s="2" t="n">
        <v>-3.4912740859</v>
      </c>
      <c r="F446" s="3" t="n">
        <v>-1.8089930293</v>
      </c>
      <c r="G446" t="inlineStr">
        <is>
          <t>23/582</t>
        </is>
      </c>
      <c r="H446" t="inlineStr">
        <is>
          <t>207,602,672,675,1870,2956,3064,3070,3265,4088,5326,5580,6279,7157,7159,9833,10038,10525,23028,27113,30001,51616,55367</t>
        </is>
      </c>
      <c r="I446" t="inlineStr">
        <is>
          <t>AKT1,BCL3,BRCA1,BRCA2,E2F2,MSH6,HTT,HELLS,HRAS,SMAD3,PLAGL2,PRKCD,S100A8,TP53,TP53BP2,MELK,PARP2,HYOU1,KDM1A,BBC3,ERO1A,TAF9B,PIDD1</t>
        </is>
      </c>
    </row>
    <row r="447">
      <c r="A447" t="inlineStr">
        <is>
          <t>20_Member</t>
        </is>
      </c>
      <c r="B447" t="inlineStr">
        <is>
          <t>GO Biological Processes</t>
        </is>
      </c>
      <c r="C447" t="inlineStr">
        <is>
          <t>GO:2001242</t>
        </is>
      </c>
      <c r="D447" t="inlineStr">
        <is>
          <t>regulation of intrinsic apoptotic signaling pathway</t>
        </is>
      </c>
      <c r="E447" s="2" t="n">
        <v>-2.5740935148</v>
      </c>
      <c r="F447" s="3" t="n">
        <v>-1.0587216737</v>
      </c>
      <c r="G447" t="inlineStr">
        <is>
          <t>9/164</t>
        </is>
      </c>
      <c r="H447" t="inlineStr">
        <is>
          <t>207,3070,5326,6279,7157,10525,23028,27113,51616</t>
        </is>
      </c>
      <c r="I447" t="inlineStr">
        <is>
          <t>AKT1,HELLS,PLAGL2,S100A8,TP53,HYOU1,KDM1A,BBC3,TAF9B</t>
        </is>
      </c>
    </row>
  </sheetData>
  <conditionalFormatting sqref="C2:C447">
    <cfRule type="expression" priority="1" dxfId="0">
      <formula>1=1</formula>
    </cfRule>
  </conditionalFormatting>
  <conditionalFormatting sqref="A2:A44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44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44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2021-07-26T20:39:05Z</dcterms:created>
  <dcterms:modified xmlns:dcterms="http://purl.org/dc/terms/" xmlns:xsi="http://www.w3.org/2001/XMLSchema-instance" xsi:type="dcterms:W3CDTF">2021-07-26T20:39:05Z</dcterms:modified>
</cp:coreProperties>
</file>