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GO:0051607 defense response to virus</t>
        </is>
      </c>
      <c r="Q1" s="1" t="inlineStr">
        <is>
          <t xml:space="preserve">GO:0002366 leukocyte activation involved </t>
        </is>
      </c>
      <c r="R1" s="1" t="inlineStr">
        <is>
          <t xml:space="preserve">GO:0002683 negative regulation of immune </t>
        </is>
      </c>
      <c r="S1" s="1" t="inlineStr">
        <is>
          <t>GO:0046649 lymphocyte activation</t>
        </is>
      </c>
      <c r="T1" s="1" t="inlineStr">
        <is>
          <t>GO:0002764 immune response-regulating sig</t>
        </is>
      </c>
      <c r="U1" s="1" t="inlineStr">
        <is>
          <t>GO:0002275 myeloid cell activation involv</t>
        </is>
      </c>
      <c r="V1" s="1" t="inlineStr">
        <is>
          <t>GO:0035455 response to interferon-alpha</t>
        </is>
      </c>
      <c r="W1" s="1" t="inlineStr">
        <is>
          <t>GO:0002285 lymphocyte activation involved</t>
        </is>
      </c>
      <c r="X1" s="1" t="inlineStr">
        <is>
          <t>GO:0044766 multi-organism transport</t>
        </is>
      </c>
      <c r="Y1" s="1" t="inlineStr">
        <is>
          <t>GO:0046631 alpha-beta T cell activation</t>
        </is>
      </c>
      <c r="Z1" s="1" t="inlineStr">
        <is>
          <t>GO:0002700 regulation of production of mo</t>
        </is>
      </c>
      <c r="AA1" s="1" t="inlineStr">
        <is>
          <t xml:space="preserve">GO:0002698 negative regulation of immune </t>
        </is>
      </c>
      <c r="AB1" s="1" t="inlineStr">
        <is>
          <t>GO:0051310 metaphase plate congression</t>
        </is>
      </c>
      <c r="AC1" s="1" t="inlineStr">
        <is>
          <t>GO:0050688 regulation of defense response</t>
        </is>
      </c>
      <c r="AD1" s="1" t="inlineStr">
        <is>
          <t>GO:0042100 B cell proliferation</t>
        </is>
      </c>
      <c r="AE1" s="1" t="inlineStr">
        <is>
          <t>ko05144 Malaria</t>
        </is>
      </c>
      <c r="AF1" s="1" t="inlineStr">
        <is>
          <t xml:space="preserve">GO:1904063 negative regulation of cation </t>
        </is>
      </c>
      <c r="AG1" s="1" t="inlineStr">
        <is>
          <t>GO:0019882 antigen processing and present</t>
        </is>
      </c>
      <c r="AH1" s="1" t="inlineStr">
        <is>
          <t>R-HSA-425393 Transport of inorganic cations</t>
        </is>
      </c>
      <c r="AI1" s="1" t="inlineStr">
        <is>
          <t>GO:0046456 icosanoid biosynthetic process</t>
        </is>
      </c>
    </row>
    <row r="2">
      <c r="A2" t="inlineStr">
        <is>
          <t>SIGLEC7</t>
        </is>
      </c>
      <c r="B2" t="inlineStr">
        <is>
          <t>27036</t>
        </is>
      </c>
      <c r="C2" t="inlineStr">
        <is>
          <t>symbol</t>
        </is>
      </c>
      <c r="D2" t="inlineStr">
        <is>
          <t>H. sapiens</t>
        </is>
      </c>
      <c r="E2" t="inlineStr">
        <is>
          <t>27036</t>
        </is>
      </c>
      <c r="F2" t="inlineStr">
        <is>
          <t>H. sapiens</t>
        </is>
      </c>
      <c r="G2" t="inlineStr">
        <is>
          <t>SIGLEC7</t>
        </is>
      </c>
      <c r="H2" t="inlineStr">
        <is>
          <t>sialic acid binding Ig like lectin 7</t>
        </is>
      </c>
      <c r="I2" t="inlineStr">
        <is>
          <t>GO:0007155 cell adhesion;GO:0022610 biological adhesion;GO:0009987 cellular process</t>
        </is>
      </c>
      <c r="J2" t="inlineStr"/>
      <c r="K2" t="inlineStr">
        <is>
          <t>Predicted intracellular proteins; CD markers</t>
        </is>
      </c>
      <c r="L2" t="inlineStr">
        <is>
          <t>Plasma membrane (Approved); Additional: Vesicles</t>
        </is>
      </c>
      <c r="M2" t="inlineStr">
        <is>
          <t>N-acetyl-alpha-D-glucosamine</t>
        </is>
      </c>
      <c r="N2" t="inlineStr"/>
      <c r="O2" t="inlineStr"/>
      <c r="P2" t="inlineStr">
        <is>
          <t>0.0</t>
        </is>
      </c>
      <c r="Q2" t="inlineStr">
        <is>
          <t>1.0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1.0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RGS18</t>
        </is>
      </c>
      <c r="B3" t="inlineStr">
        <is>
          <t>64407</t>
        </is>
      </c>
      <c r="C3" t="inlineStr">
        <is>
          <t>symbol</t>
        </is>
      </c>
      <c r="D3" t="inlineStr">
        <is>
          <t>H. sapiens</t>
        </is>
      </c>
      <c r="E3" t="inlineStr">
        <is>
          <t>64407</t>
        </is>
      </c>
      <c r="F3" t="inlineStr">
        <is>
          <t>H. sapiens</t>
        </is>
      </c>
      <c r="G3" t="inlineStr">
        <is>
          <t>RGS18</t>
        </is>
      </c>
      <c r="H3" t="inlineStr">
        <is>
          <t>regulator of G protein signaling 18</t>
        </is>
      </c>
      <c r="I3" t="inlineStr">
        <is>
          <t>GO:0008277 regulation of G protein-coupled receptor signaling pathway;GO:0009968 negative regulation of signal transduction;GO:0007186 G protein-coupled receptor signaling pathway</t>
        </is>
      </c>
      <c r="J3" t="inlineStr"/>
      <c r="K3" t="inlineStr">
        <is>
          <t>Predicted intracellular proteins</t>
        </is>
      </c>
      <c r="L3" t="inlineStr">
        <is>
          <t>Golgi apparatus (Approved)</t>
        </is>
      </c>
      <c r="M3" t="inlineStr"/>
      <c r="N3" t="inlineStr"/>
      <c r="O3" t="inlineStr"/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DAB2</t>
        </is>
      </c>
      <c r="B4" t="inlineStr">
        <is>
          <t>1601</t>
        </is>
      </c>
      <c r="C4" t="inlineStr">
        <is>
          <t>symbol</t>
        </is>
      </c>
      <c r="D4" t="inlineStr">
        <is>
          <t>H. sapiens</t>
        </is>
      </c>
      <c r="E4" t="inlineStr">
        <is>
          <t>1601</t>
        </is>
      </c>
      <c r="F4" t="inlineStr">
        <is>
          <t>H. sapiens</t>
        </is>
      </c>
      <c r="G4" t="inlineStr">
        <is>
          <t>DAB2</t>
        </is>
      </c>
      <c r="H4" t="inlineStr">
        <is>
          <t>DAB adaptor protein 2</t>
        </is>
      </c>
      <c r="I4" t="inlineStr">
        <is>
          <t>GO:0035026 leading edge cell differentiation;GO:2000370 positive regulation of clathrin-dependent endocytosis;GO:2000643 positive regulation of early endosome to late endosome transport</t>
        </is>
      </c>
      <c r="J4" t="inlineStr"/>
      <c r="K4" t="inlineStr">
        <is>
          <t>Predicted intracellular proteins</t>
        </is>
      </c>
      <c r="L4" t="inlineStr">
        <is>
          <t>Plasma membrane;Vesicles (Enhanced); Additional: Nucleoli fibrillar center</t>
        </is>
      </c>
      <c r="M4" t="inlineStr"/>
      <c r="N4" t="inlineStr">
        <is>
          <t>(M286)PID TGFBR PATHWAY</t>
        </is>
      </c>
      <c r="O4" t="inlineStr">
        <is>
          <t>(M5942)HALLMARK UV RESPONSE DN; (M5930)HALLMARK EPITHELIAL MESENCHYMAL TRANSITION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1.0</t>
        </is>
      </c>
      <c r="V4" t="inlineStr">
        <is>
          <t>0.0</t>
        </is>
      </c>
      <c r="W4" t="inlineStr">
        <is>
          <t>0.0</t>
        </is>
      </c>
      <c r="X4" t="inlineStr">
        <is>
          <t>1.0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GAPT</t>
        </is>
      </c>
      <c r="B5" t="inlineStr">
        <is>
          <t>202309</t>
        </is>
      </c>
      <c r="C5" t="inlineStr">
        <is>
          <t>symbol</t>
        </is>
      </c>
      <c r="D5" t="inlineStr">
        <is>
          <t>H. sapiens</t>
        </is>
      </c>
      <c r="E5" t="inlineStr">
        <is>
          <t>202309</t>
        </is>
      </c>
      <c r="F5" t="inlineStr">
        <is>
          <t>H. sapiens</t>
        </is>
      </c>
      <c r="G5" t="inlineStr">
        <is>
          <t>GAPT</t>
        </is>
      </c>
      <c r="H5" t="inlineStr">
        <is>
          <t>GRB2 binding adaptor protein, transmembrane</t>
        </is>
      </c>
      <c r="I5" t="inlineStr">
        <is>
          <t>GO:0002322 B cell proliferation involved in immune response;GO:0001782 B cell homeostasis;GO:0002260 lymphocyte homeostasis</t>
        </is>
      </c>
      <c r="J5" t="inlineStr"/>
      <c r="K5" t="inlineStr">
        <is>
          <t>Predicted intracellular proteins</t>
        </is>
      </c>
      <c r="L5" t="inlineStr">
        <is>
          <t>Plasma membrane (Supported); Additional: Golgi apparatus;Vesicles</t>
        </is>
      </c>
      <c r="M5" t="inlineStr"/>
      <c r="N5" t="inlineStr"/>
      <c r="O5" t="inlineStr"/>
      <c r="P5" t="inlineStr">
        <is>
          <t>0.0</t>
        </is>
      </c>
      <c r="Q5" t="inlineStr">
        <is>
          <t>1.0</t>
        </is>
      </c>
      <c r="R5" t="inlineStr">
        <is>
          <t>0.0</t>
        </is>
      </c>
      <c r="S5" t="inlineStr">
        <is>
          <t>1.0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1.0</t>
        </is>
      </c>
      <c r="X5" t="inlineStr">
        <is>
          <t>0.0</t>
        </is>
      </c>
      <c r="Y5" t="inlineStr">
        <is>
          <t>0.0</t>
        </is>
      </c>
      <c r="Z5" t="inlineStr">
        <is>
          <t>1.0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1.0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SYCE1</t>
        </is>
      </c>
      <c r="B6" t="inlineStr">
        <is>
          <t>93426</t>
        </is>
      </c>
      <c r="C6" t="inlineStr">
        <is>
          <t>symbol</t>
        </is>
      </c>
      <c r="D6" t="inlineStr">
        <is>
          <t>H. sapiens</t>
        </is>
      </c>
      <c r="E6" t="inlineStr">
        <is>
          <t>93426</t>
        </is>
      </c>
      <c r="F6" t="inlineStr">
        <is>
          <t>H. sapiens</t>
        </is>
      </c>
      <c r="G6" t="inlineStr">
        <is>
          <t>SYCE1</t>
        </is>
      </c>
      <c r="H6" t="inlineStr">
        <is>
          <t>synaptonemal complex central element protein 1</t>
        </is>
      </c>
      <c r="I6" t="inlineStr">
        <is>
          <t>GO:0007130 synaptonemal complex assembly;GO:0070193 synaptonemal complex organization;GO:0007129 homologous chromosome pairing at meiosis</t>
        </is>
      </c>
      <c r="J6" t="inlineStr"/>
      <c r="K6" t="inlineStr">
        <is>
          <t>Predicted intracellular proteins; Disease related genes</t>
        </is>
      </c>
      <c r="L6" t="inlineStr">
        <is>
          <t>Nucleoplasm (Uncertain); Additional: Cytosol;Vesicles</t>
        </is>
      </c>
      <c r="M6" t="inlineStr"/>
      <c r="N6" t="inlineStr"/>
      <c r="O6" t="inlineStr"/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1.0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MLC1</t>
        </is>
      </c>
      <c r="B7" t="inlineStr">
        <is>
          <t>23209</t>
        </is>
      </c>
      <c r="C7" t="inlineStr">
        <is>
          <t>symbol</t>
        </is>
      </c>
      <c r="D7" t="inlineStr">
        <is>
          <t>H. sapiens</t>
        </is>
      </c>
      <c r="E7" t="inlineStr">
        <is>
          <t>23209</t>
        </is>
      </c>
      <c r="F7" t="inlineStr">
        <is>
          <t>H. sapiens</t>
        </is>
      </c>
      <c r="G7" t="inlineStr">
        <is>
          <t>MLC1</t>
        </is>
      </c>
      <c r="H7" t="inlineStr">
        <is>
          <t>modulator of VRAC current 1</t>
        </is>
      </c>
      <c r="I7" t="inlineStr">
        <is>
          <t>GO:0072584 caveolin-mediated endocytosis;GO:0047484 regulation of response to osmotic stress;GO:0071397 cellular response to cholesterol</t>
        </is>
      </c>
      <c r="J7" t="inlineStr"/>
      <c r="K7" t="inlineStr">
        <is>
          <t>Potential drug targets; Transporters; Disease related genes</t>
        </is>
      </c>
      <c r="L7" t="inlineStr">
        <is>
          <t>Cytosol (Supported)</t>
        </is>
      </c>
      <c r="M7" t="inlineStr"/>
      <c r="N7" t="inlineStr"/>
      <c r="O7" t="inlineStr"/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UPK2</t>
        </is>
      </c>
      <c r="B8" t="inlineStr">
        <is>
          <t>7379</t>
        </is>
      </c>
      <c r="C8" t="inlineStr">
        <is>
          <t>symbol</t>
        </is>
      </c>
      <c r="D8" t="inlineStr">
        <is>
          <t>H. sapiens</t>
        </is>
      </c>
      <c r="E8" t="inlineStr">
        <is>
          <t>7379</t>
        </is>
      </c>
      <c r="F8" t="inlineStr">
        <is>
          <t>H. sapiens</t>
        </is>
      </c>
      <c r="G8" t="inlineStr">
        <is>
          <t>UPK2</t>
        </is>
      </c>
      <c r="H8" t="inlineStr">
        <is>
          <t>uroplakin 2</t>
        </is>
      </c>
      <c r="I8" t="inlineStr">
        <is>
          <t>GO:0030855 epithelial cell differentiation;GO:0060429 epithelium development;GO:0009888 tissue development</t>
        </is>
      </c>
      <c r="J8" t="inlineStr"/>
      <c r="K8" t="inlineStr">
        <is>
          <t>Transporters:Accessory Factors Involved in Transport</t>
        </is>
      </c>
      <c r="L8" t="inlineStr"/>
      <c r="M8" t="inlineStr"/>
      <c r="N8" t="inlineStr"/>
      <c r="O8" t="inlineStr"/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0.0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AKR1C3</t>
        </is>
      </c>
      <c r="B9" t="inlineStr">
        <is>
          <t>8644</t>
        </is>
      </c>
      <c r="C9" t="inlineStr">
        <is>
          <t>symbol</t>
        </is>
      </c>
      <c r="D9" t="inlineStr">
        <is>
          <t>H. sapiens</t>
        </is>
      </c>
      <c r="E9" t="inlineStr">
        <is>
          <t>8644</t>
        </is>
      </c>
      <c r="F9" t="inlineStr">
        <is>
          <t>H. sapiens</t>
        </is>
      </c>
      <c r="G9" t="inlineStr">
        <is>
          <t>AKR1C3</t>
        </is>
      </c>
      <c r="H9" t="inlineStr">
        <is>
          <t>aldo-keto reductase family 1 member C3</t>
        </is>
      </c>
      <c r="I9" t="inlineStr">
        <is>
          <t>GO:0006714 sesquiterpenoid metabolic process;GO:0016107 sesquiterpenoid catabolic process;GO:0016487 farnesol metabolic process</t>
        </is>
      </c>
      <c r="J9" t="inlineStr"/>
      <c r="K9" t="inlineStr">
        <is>
          <t>Predicted intracellular proteins; Enzymes; ENZYME proteins:Oxidoreductases</t>
        </is>
      </c>
      <c r="L9" t="inlineStr">
        <is>
          <t>Cytosol;Nucleoplasm (Approved); Additional: Endoplasmic reticulum;Nucleoli fibrillar center</t>
        </is>
      </c>
      <c r="M9" t="inlineStr">
        <is>
          <t>NADH; Indomethacin; Androstenedione; Rutin; Prostaglandin D2; Flufenamic acid; Nicotinamide adenine dinucleotide phosphate; 3-carboxamido-1,3,5(10)-estratrien-17(R)-spiro-2'(5',5'-dimethyl-6'oxo)tetrahydropyran</t>
        </is>
      </c>
      <c r="N9" t="inlineStr"/>
      <c r="O9" t="inlineStr">
        <is>
          <t>(M5934)HALLMARK XENOBIOTIC METABOLISM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1.0</t>
        </is>
      </c>
    </row>
    <row r="10">
      <c r="A10" t="inlineStr">
        <is>
          <t>H3F3C</t>
        </is>
      </c>
      <c r="B10" t="inlineStr">
        <is>
          <t>440093</t>
        </is>
      </c>
      <c r="C10" t="inlineStr">
        <is>
          <t>gene_synonym</t>
        </is>
      </c>
      <c r="D10" t="inlineStr">
        <is>
          <t>H. sapiens</t>
        </is>
      </c>
      <c r="E10" t="inlineStr">
        <is>
          <t>440093</t>
        </is>
      </c>
      <c r="F10" t="inlineStr">
        <is>
          <t>H. sapiens</t>
        </is>
      </c>
      <c r="G10" t="inlineStr">
        <is>
          <t>H3-5</t>
        </is>
      </c>
      <c r="H10" t="inlineStr">
        <is>
          <t>H3.5 histone</t>
        </is>
      </c>
      <c r="I10" t="inlineStr">
        <is>
          <t>GO:1902340 negative regulation of chromosome condensation;GO:0031509 subtelomeric heterochromatin assembly;GO:0140461 subtelomeric heterochromatin organization</t>
        </is>
      </c>
      <c r="J10" t="inlineStr"/>
      <c r="K10" t="inlineStr">
        <is>
          <t>Cancer-related genes:Mutational cancer driver genes; Predicted intracellular proteins</t>
        </is>
      </c>
      <c r="L10" t="inlineStr"/>
      <c r="M10" t="inlineStr"/>
      <c r="N10" t="inlineStr"/>
      <c r="O10" t="inlineStr"/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0.0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AC004832.6</t>
        </is>
      </c>
      <c r="B11" t="inlineStr"/>
      <c r="C11" t="inlineStr"/>
      <c r="D11" t="inlineStr"/>
      <c r="E11" t="inlineStr"/>
      <c r="F11" t="inlineStr"/>
      <c r="G11" t="inlineStr">
        <is>
          <t>None</t>
        </is>
      </c>
      <c r="H11" t="inlineStr">
        <is>
          <t>None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nan</t>
        </is>
      </c>
      <c r="Q11" t="inlineStr">
        <is>
          <t>nan</t>
        </is>
      </c>
      <c r="R11" t="inlineStr">
        <is>
          <t>nan</t>
        </is>
      </c>
      <c r="S11" t="inlineStr">
        <is>
          <t>nan</t>
        </is>
      </c>
      <c r="T11" t="inlineStr">
        <is>
          <t>nan</t>
        </is>
      </c>
      <c r="U11" t="inlineStr">
        <is>
          <t>nan</t>
        </is>
      </c>
      <c r="V11" t="inlineStr">
        <is>
          <t>nan</t>
        </is>
      </c>
      <c r="W11" t="inlineStr">
        <is>
          <t>nan</t>
        </is>
      </c>
      <c r="X11" t="inlineStr">
        <is>
          <t>nan</t>
        </is>
      </c>
      <c r="Y11" t="inlineStr">
        <is>
          <t>nan</t>
        </is>
      </c>
      <c r="Z11" t="inlineStr">
        <is>
          <t>nan</t>
        </is>
      </c>
      <c r="AA11" t="inlineStr">
        <is>
          <t>nan</t>
        </is>
      </c>
      <c r="AB11" t="inlineStr">
        <is>
          <t>nan</t>
        </is>
      </c>
      <c r="AC11" t="inlineStr">
        <is>
          <t>nan</t>
        </is>
      </c>
      <c r="AD11" t="inlineStr">
        <is>
          <t>nan</t>
        </is>
      </c>
      <c r="AE11" t="inlineStr">
        <is>
          <t>nan</t>
        </is>
      </c>
      <c r="AF11" t="inlineStr">
        <is>
          <t>nan</t>
        </is>
      </c>
      <c r="AG11" t="inlineStr">
        <is>
          <t>nan</t>
        </is>
      </c>
      <c r="AH11" t="inlineStr">
        <is>
          <t>nan</t>
        </is>
      </c>
      <c r="AI11" t="inlineStr">
        <is>
          <t>nan</t>
        </is>
      </c>
    </row>
    <row r="12">
      <c r="A12" t="inlineStr">
        <is>
          <t>TRIM17</t>
        </is>
      </c>
      <c r="B12" t="inlineStr">
        <is>
          <t>51127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51127</t>
        </is>
      </c>
      <c r="F12" t="inlineStr">
        <is>
          <t>H. sapiens</t>
        </is>
      </c>
      <c r="G12" t="inlineStr">
        <is>
          <t>TRIM17</t>
        </is>
      </c>
      <c r="H12" t="inlineStr">
        <is>
          <t>tripartite motif containing 17</t>
        </is>
      </c>
      <c r="I12" t="inlineStr">
        <is>
          <t>GO:0051865 protein autoubiquitination;GO:0006914 autophagy;GO:0061919 process utilizing autophagic mechanism</t>
        </is>
      </c>
      <c r="J12" t="inlineStr"/>
      <c r="K12" t="inlineStr">
        <is>
          <t>ENZYME proteins:Transferases; Predicted intracellular proteins; Enzymes</t>
        </is>
      </c>
      <c r="L12" t="inlineStr">
        <is>
          <t>Vesicles (Approved)</t>
        </is>
      </c>
      <c r="M12" t="inlineStr"/>
      <c r="N12" t="inlineStr"/>
      <c r="O12" t="inlineStr"/>
      <c r="P12" t="inlineStr">
        <is>
          <t>1.0</t>
        </is>
      </c>
      <c r="Q12" t="inlineStr">
        <is>
          <t>0.0</t>
        </is>
      </c>
      <c r="R12" t="inlineStr">
        <is>
          <t>1.0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0.0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0.0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AC010969.2</t>
        </is>
      </c>
      <c r="B13" t="inlineStr"/>
      <c r="C13" t="inlineStr"/>
      <c r="D13" t="inlineStr"/>
      <c r="E13" t="inlineStr"/>
      <c r="F13" t="inlineStr"/>
      <c r="G13" t="inlineStr">
        <is>
          <t>None</t>
        </is>
      </c>
      <c r="H13" t="inlineStr">
        <is>
          <t>None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nan</t>
        </is>
      </c>
      <c r="Q13" t="inlineStr">
        <is>
          <t>nan</t>
        </is>
      </c>
      <c r="R13" t="inlineStr">
        <is>
          <t>nan</t>
        </is>
      </c>
      <c r="S13" t="inlineStr">
        <is>
          <t>nan</t>
        </is>
      </c>
      <c r="T13" t="inlineStr">
        <is>
          <t>nan</t>
        </is>
      </c>
      <c r="U13" t="inlineStr">
        <is>
          <t>nan</t>
        </is>
      </c>
      <c r="V13" t="inlineStr">
        <is>
          <t>nan</t>
        </is>
      </c>
      <c r="W13" t="inlineStr">
        <is>
          <t>nan</t>
        </is>
      </c>
      <c r="X13" t="inlineStr">
        <is>
          <t>nan</t>
        </is>
      </c>
      <c r="Y13" t="inlineStr">
        <is>
          <t>nan</t>
        </is>
      </c>
      <c r="Z13" t="inlineStr">
        <is>
          <t>nan</t>
        </is>
      </c>
      <c r="AA13" t="inlineStr">
        <is>
          <t>nan</t>
        </is>
      </c>
      <c r="AB13" t="inlineStr">
        <is>
          <t>nan</t>
        </is>
      </c>
      <c r="AC13" t="inlineStr">
        <is>
          <t>nan</t>
        </is>
      </c>
      <c r="AD13" t="inlineStr">
        <is>
          <t>nan</t>
        </is>
      </c>
      <c r="AE13" t="inlineStr">
        <is>
          <t>nan</t>
        </is>
      </c>
      <c r="AF13" t="inlineStr">
        <is>
          <t>nan</t>
        </is>
      </c>
      <c r="AG13" t="inlineStr">
        <is>
          <t>nan</t>
        </is>
      </c>
      <c r="AH13" t="inlineStr">
        <is>
          <t>nan</t>
        </is>
      </c>
      <c r="AI13" t="inlineStr">
        <is>
          <t>nan</t>
        </is>
      </c>
    </row>
    <row r="14">
      <c r="A14" t="inlineStr">
        <is>
          <t>XCL1</t>
        </is>
      </c>
      <c r="B14" t="inlineStr">
        <is>
          <t>6375</t>
        </is>
      </c>
      <c r="C14" t="inlineStr">
        <is>
          <t>symbol</t>
        </is>
      </c>
      <c r="D14" t="inlineStr">
        <is>
          <t>H. sapiens</t>
        </is>
      </c>
      <c r="E14" t="inlineStr">
        <is>
          <t>6375</t>
        </is>
      </c>
      <c r="F14" t="inlineStr">
        <is>
          <t>H. sapiens</t>
        </is>
      </c>
      <c r="G14" t="inlineStr">
        <is>
          <t>XCL1</t>
        </is>
      </c>
      <c r="H14" t="inlineStr">
        <is>
          <t>X-C motif chemokine ligand 1</t>
        </is>
      </c>
      <c r="I14" t="inlineStr">
        <is>
          <t>GO:0035782 mature natural killer cell chemotaxis;GO:0035746 granzyme A production;GO:2000511 regulation of granzyme A production</t>
        </is>
      </c>
      <c r="J14" t="inlineStr"/>
      <c r="K14" t="inlineStr">
        <is>
          <t>Predicted secreted proteins</t>
        </is>
      </c>
      <c r="L14" t="inlineStr"/>
      <c r="M14" t="inlineStr"/>
      <c r="N14" t="inlineStr">
        <is>
          <t>(M5883)NABA SECRETED FACTORS; (M5885)NABA MATRISOME ASSOCIATED; (M5889)NABA MATRISOME</t>
        </is>
      </c>
      <c r="O14" t="inlineStr">
        <is>
          <t>(M5913)HALLMARK INTERFERON GAMMA RESPONSE</t>
        </is>
      </c>
      <c r="P14" t="inlineStr">
        <is>
          <t>1.0</t>
        </is>
      </c>
      <c r="Q14" t="inlineStr">
        <is>
          <t>1.0</t>
        </is>
      </c>
      <c r="R14" t="inlineStr">
        <is>
          <t>1.0</t>
        </is>
      </c>
      <c r="S14" t="inlineStr">
        <is>
          <t>1.0</t>
        </is>
      </c>
      <c r="T14" t="inlineStr">
        <is>
          <t>0.0</t>
        </is>
      </c>
      <c r="U14" t="inlineStr">
        <is>
          <t>0.0</t>
        </is>
      </c>
      <c r="V14" t="inlineStr">
        <is>
          <t>0.0</t>
        </is>
      </c>
      <c r="W14" t="inlineStr">
        <is>
          <t>0.0</t>
        </is>
      </c>
      <c r="X14" t="inlineStr">
        <is>
          <t>0.0</t>
        </is>
      </c>
      <c r="Y14" t="inlineStr">
        <is>
          <t>1.0</t>
        </is>
      </c>
      <c r="Z14" t="inlineStr">
        <is>
          <t>1.0</t>
        </is>
      </c>
      <c r="AA14" t="inlineStr">
        <is>
          <t>1.0</t>
        </is>
      </c>
      <c r="AB14" t="inlineStr">
        <is>
          <t>0.0</t>
        </is>
      </c>
      <c r="AC14" t="inlineStr">
        <is>
          <t>0.0</t>
        </is>
      </c>
      <c r="AD14" t="inlineStr">
        <is>
          <t>1.0</t>
        </is>
      </c>
      <c r="AE14" t="inlineStr">
        <is>
          <t>0.0</t>
        </is>
      </c>
      <c r="AF14" t="inlineStr">
        <is>
          <t>0.0</t>
        </is>
      </c>
      <c r="AG14" t="inlineStr">
        <is>
          <t>0.0</t>
        </is>
      </c>
      <c r="AH14" t="inlineStr">
        <is>
          <t>0.0</t>
        </is>
      </c>
      <c r="AI14" t="inlineStr">
        <is>
          <t>0.0</t>
        </is>
      </c>
    </row>
    <row r="15">
      <c r="A15" t="inlineStr">
        <is>
          <t>FAXDC2</t>
        </is>
      </c>
      <c r="B15" t="inlineStr">
        <is>
          <t>10826</t>
        </is>
      </c>
      <c r="C15" t="inlineStr">
        <is>
          <t>symbol</t>
        </is>
      </c>
      <c r="D15" t="inlineStr">
        <is>
          <t>H. sapiens</t>
        </is>
      </c>
      <c r="E15" t="inlineStr">
        <is>
          <t>10826</t>
        </is>
      </c>
      <c r="F15" t="inlineStr">
        <is>
          <t>H. sapiens</t>
        </is>
      </c>
      <c r="G15" t="inlineStr">
        <is>
          <t>FAXDC2</t>
        </is>
      </c>
      <c r="H15" t="inlineStr">
        <is>
          <t>fatty acid hydroxylase domain containing 2</t>
        </is>
      </c>
      <c r="I15" t="inlineStr">
        <is>
          <t>GO:0045654 positive regulation of megakaryocyte differentiation;GO:0045652 regulation of megakaryocyte differentiation;GO:0030219 megakaryocyte differentiation</t>
        </is>
      </c>
      <c r="J15" t="inlineStr"/>
      <c r="K15" t="inlineStr">
        <is>
          <t>Predicted intracellular proteins</t>
        </is>
      </c>
      <c r="L15" t="inlineStr"/>
      <c r="M15" t="inlineStr"/>
      <c r="N15" t="inlineStr"/>
      <c r="O15" t="inlineStr"/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1.0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KIR3DL1</t>
        </is>
      </c>
      <c r="B16" t="inlineStr">
        <is>
          <t>3811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3811</t>
        </is>
      </c>
      <c r="F16" t="inlineStr">
        <is>
          <t>H. sapiens</t>
        </is>
      </c>
      <c r="G16" t="inlineStr">
        <is>
          <t>KIR3DL1</t>
        </is>
      </c>
      <c r="H16" t="inlineStr">
        <is>
          <t>killer cell immunoglobulin like receptor, three Ig domains and long cytoplasmic tail 1</t>
        </is>
      </c>
      <c r="I16" t="inlineStr">
        <is>
          <t>GO:0042267 natural killer cell mediated cytotoxicity;GO:0002228 natural killer cell mediated immunity;GO:0001909 leukocyte mediated cytotoxicity</t>
        </is>
      </c>
      <c r="J16" t="inlineStr"/>
      <c r="K16" t="inlineStr">
        <is>
          <t>CD markers</t>
        </is>
      </c>
      <c r="L16" t="inlineStr"/>
      <c r="M16" t="inlineStr"/>
      <c r="N16" t="inlineStr">
        <is>
          <t>(M66)PID MYC ACTIV PATHWAY</t>
        </is>
      </c>
      <c r="O16" t="inlineStr"/>
      <c r="P16" t="inlineStr">
        <is>
          <t>0.0</t>
        </is>
      </c>
      <c r="Q16" t="inlineStr">
        <is>
          <t>1.0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CYP4F22</t>
        </is>
      </c>
      <c r="B17" t="inlineStr">
        <is>
          <t>126410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126410</t>
        </is>
      </c>
      <c r="F17" t="inlineStr">
        <is>
          <t>H. sapiens</t>
        </is>
      </c>
      <c r="G17" t="inlineStr">
        <is>
          <t>CYP4F22</t>
        </is>
      </c>
      <c r="H17" t="inlineStr">
        <is>
          <t>cytochrome P450 family 4 subfamily F member 22</t>
        </is>
      </c>
      <c r="I17" t="inlineStr">
        <is>
          <t>GO:0046513 ceramide biosynthetic process;GO:0006672 ceramide metabolic process;GO:0030148 sphingolipid biosynthetic process</t>
        </is>
      </c>
      <c r="J17" t="inlineStr"/>
      <c r="K17" t="inlineStr">
        <is>
          <t>Disease related genes</t>
        </is>
      </c>
      <c r="L17" t="inlineStr"/>
      <c r="M17" t="inlineStr"/>
      <c r="N17" t="inlineStr"/>
      <c r="O17" t="inlineStr"/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0.0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1.0</t>
        </is>
      </c>
    </row>
    <row r="18">
      <c r="A18" t="inlineStr">
        <is>
          <t>IFIT2</t>
        </is>
      </c>
      <c r="B18" t="inlineStr">
        <is>
          <t>3433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3433</t>
        </is>
      </c>
      <c r="F18" t="inlineStr">
        <is>
          <t>H. sapiens</t>
        </is>
      </c>
      <c r="G18" t="inlineStr">
        <is>
          <t>IFIT2</t>
        </is>
      </c>
      <c r="H18" t="inlineStr">
        <is>
          <t>interferon induced protein with tetratricopeptide repeats 2</t>
        </is>
      </c>
      <c r="I18" t="inlineStr">
        <is>
          <t>GO:0035457 cellular response to interferon-alpha;GO:0035455 response to interferon-alpha;GO:0032091 negative regulation of protein binding</t>
        </is>
      </c>
      <c r="J18" t="inlineStr"/>
      <c r="K18" t="inlineStr">
        <is>
          <t>Predicted intracellular proteins</t>
        </is>
      </c>
      <c r="L18" t="inlineStr">
        <is>
          <t>Vesicles (Approved)</t>
        </is>
      </c>
      <c r="M18" t="inlineStr"/>
      <c r="N18" t="inlineStr"/>
      <c r="O18" t="inlineStr">
        <is>
          <t>(M5911)HALLMARK INTERFERON ALPHA RESPONSE; (M5890)HALLMARK TNFA SIGNALING VIA NFKB; (M5913)HALLMARK INTERFERON GAMMA RESPONSE</t>
        </is>
      </c>
      <c r="P18" t="inlineStr">
        <is>
          <t>1.0</t>
        </is>
      </c>
      <c r="Q18" t="inlineStr">
        <is>
          <t>0.0</t>
        </is>
      </c>
      <c r="R18" t="inlineStr">
        <is>
          <t>1.0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1.0</t>
        </is>
      </c>
      <c r="W18" t="inlineStr">
        <is>
          <t>0.0</t>
        </is>
      </c>
      <c r="X18" t="inlineStr">
        <is>
          <t>1.0</t>
        </is>
      </c>
      <c r="Y18" t="inlineStr">
        <is>
          <t>0.0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IFIT1</t>
        </is>
      </c>
      <c r="B19" t="inlineStr">
        <is>
          <t>3434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3434</t>
        </is>
      </c>
      <c r="F19" t="inlineStr">
        <is>
          <t>H. sapiens</t>
        </is>
      </c>
      <c r="G19" t="inlineStr">
        <is>
          <t>IFIT1</t>
        </is>
      </c>
      <c r="H19" t="inlineStr">
        <is>
          <t>interferon induced protein with tetratricopeptide repeats 1</t>
        </is>
      </c>
      <c r="I19" t="inlineStr">
        <is>
          <t>GO:0019060 intracellular transport of viral protein in host cell;GO:0030581 symbiont intracellular protein transport in host;GO:0051097 negative regulation of helicase activity</t>
        </is>
      </c>
      <c r="J19" t="inlineStr"/>
      <c r="K19" t="inlineStr">
        <is>
          <t>Predicted intracellular proteins</t>
        </is>
      </c>
      <c r="L19" t="inlineStr">
        <is>
          <t>Cytosol (Enhanced)</t>
        </is>
      </c>
      <c r="M19" t="inlineStr"/>
      <c r="N19" t="inlineStr"/>
      <c r="O19" t="inlineStr">
        <is>
          <t>(M5922)HALLMARK UNFOLDED PROTEIN RESPONSE; (M5913)HALLMARK INTERFERON GAMMA RESPONSE</t>
        </is>
      </c>
      <c r="P19" t="inlineStr">
        <is>
          <t>1.0</t>
        </is>
      </c>
      <c r="Q19" t="inlineStr">
        <is>
          <t>1.0</t>
        </is>
      </c>
      <c r="R19" t="inlineStr">
        <is>
          <t>1.0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1.0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1.0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SLC43A2</t>
        </is>
      </c>
      <c r="B20" t="inlineStr">
        <is>
          <t>124935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124935</t>
        </is>
      </c>
      <c r="F20" t="inlineStr">
        <is>
          <t>H. sapiens</t>
        </is>
      </c>
      <c r="G20" t="inlineStr">
        <is>
          <t>SLC43A2</t>
        </is>
      </c>
      <c r="H20" t="inlineStr">
        <is>
          <t>solute carrier family 43 member 2</t>
        </is>
      </c>
      <c r="I20" t="inlineStr">
        <is>
          <t>GO:0060357 regulation of leucine import;GO:0060358 negative regulation of leucine import;GO:1905532 regulation of leucine import across plasma membrane</t>
        </is>
      </c>
      <c r="J20" t="inlineStr"/>
      <c r="K20" t="inlineStr">
        <is>
          <t>Transporters:Electrochemical Potential-driven transporters</t>
        </is>
      </c>
      <c r="L20" t="inlineStr"/>
      <c r="M20" t="inlineStr"/>
      <c r="N20" t="inlineStr"/>
      <c r="O20" t="inlineStr"/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  <c r="AA20" t="inlineStr">
        <is>
          <t>0.0</t>
        </is>
      </c>
      <c r="AB20" t="inlineStr">
        <is>
          <t>0.0</t>
        </is>
      </c>
      <c r="AC20" t="inlineStr">
        <is>
          <t>0.0</t>
        </is>
      </c>
      <c r="AD20" t="inlineStr">
        <is>
          <t>0.0</t>
        </is>
      </c>
      <c r="AE20" t="inlineStr">
        <is>
          <t>0.0</t>
        </is>
      </c>
      <c r="AF20" t="inlineStr">
        <is>
          <t>1.0</t>
        </is>
      </c>
      <c r="AG20" t="inlineStr">
        <is>
          <t>0.0</t>
        </is>
      </c>
      <c r="AH20" t="inlineStr">
        <is>
          <t>1.0</t>
        </is>
      </c>
      <c r="AI20" t="inlineStr">
        <is>
          <t>0.0</t>
        </is>
      </c>
    </row>
    <row r="21">
      <c r="A21" t="inlineStr">
        <is>
          <t>AC091948.1</t>
        </is>
      </c>
      <c r="B21" t="inlineStr"/>
      <c r="C21" t="inlineStr"/>
      <c r="D21" t="inlineStr"/>
      <c r="E21" t="inlineStr"/>
      <c r="F21" t="inlineStr"/>
      <c r="G21" t="inlineStr">
        <is>
          <t>None</t>
        </is>
      </c>
      <c r="H21" t="inlineStr">
        <is>
          <t>None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nan</t>
        </is>
      </c>
      <c r="Q21" t="inlineStr">
        <is>
          <t>nan</t>
        </is>
      </c>
      <c r="R21" t="inlineStr">
        <is>
          <t>nan</t>
        </is>
      </c>
      <c r="S21" t="inlineStr">
        <is>
          <t>nan</t>
        </is>
      </c>
      <c r="T21" t="inlineStr">
        <is>
          <t>nan</t>
        </is>
      </c>
      <c r="U21" t="inlineStr">
        <is>
          <t>nan</t>
        </is>
      </c>
      <c r="V21" t="inlineStr">
        <is>
          <t>nan</t>
        </is>
      </c>
      <c r="W21" t="inlineStr">
        <is>
          <t>nan</t>
        </is>
      </c>
      <c r="X21" t="inlineStr">
        <is>
          <t>nan</t>
        </is>
      </c>
      <c r="Y21" t="inlineStr">
        <is>
          <t>nan</t>
        </is>
      </c>
      <c r="Z21" t="inlineStr">
        <is>
          <t>nan</t>
        </is>
      </c>
      <c r="AA21" t="inlineStr">
        <is>
          <t>nan</t>
        </is>
      </c>
      <c r="AB21" t="inlineStr">
        <is>
          <t>nan</t>
        </is>
      </c>
      <c r="AC21" t="inlineStr">
        <is>
          <t>nan</t>
        </is>
      </c>
      <c r="AD21" t="inlineStr">
        <is>
          <t>nan</t>
        </is>
      </c>
      <c r="AE21" t="inlineStr">
        <is>
          <t>nan</t>
        </is>
      </c>
      <c r="AF21" t="inlineStr">
        <is>
          <t>nan</t>
        </is>
      </c>
      <c r="AG21" t="inlineStr">
        <is>
          <t>nan</t>
        </is>
      </c>
      <c r="AH21" t="inlineStr">
        <is>
          <t>nan</t>
        </is>
      </c>
      <c r="AI21" t="inlineStr">
        <is>
          <t>nan</t>
        </is>
      </c>
    </row>
    <row r="22">
      <c r="A22" t="inlineStr">
        <is>
          <t>EVA1B</t>
        </is>
      </c>
      <c r="B22" t="inlineStr">
        <is>
          <t>55194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55194</t>
        </is>
      </c>
      <c r="F22" t="inlineStr">
        <is>
          <t>H. sapiens</t>
        </is>
      </c>
      <c r="G22" t="inlineStr">
        <is>
          <t>EVA1B</t>
        </is>
      </c>
      <c r="H22" t="inlineStr">
        <is>
          <t>eva-1 homolog B</t>
        </is>
      </c>
      <c r="I22" t="inlineStr"/>
      <c r="J22" t="inlineStr"/>
      <c r="K22" t="inlineStr">
        <is>
          <t>Predicted intracellular proteins</t>
        </is>
      </c>
      <c r="L22" t="inlineStr">
        <is>
          <t>Cytosol (Approved)</t>
        </is>
      </c>
      <c r="M22" t="inlineStr"/>
      <c r="N22" t="inlineStr"/>
      <c r="O22" t="inlineStr"/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0.0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YPEL1</t>
        </is>
      </c>
      <c r="B23" t="inlineStr">
        <is>
          <t>29799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29799</t>
        </is>
      </c>
      <c r="F23" t="inlineStr">
        <is>
          <t>H. sapiens</t>
        </is>
      </c>
      <c r="G23" t="inlineStr">
        <is>
          <t>YPEL1</t>
        </is>
      </c>
      <c r="H23" t="inlineStr">
        <is>
          <t>yippee like 1</t>
        </is>
      </c>
      <c r="I23" t="inlineStr"/>
      <c r="J23" t="inlineStr"/>
      <c r="K23" t="inlineStr">
        <is>
          <t>Predicted intracellular proteins</t>
        </is>
      </c>
      <c r="L23" t="inlineStr"/>
      <c r="M23" t="inlineStr"/>
      <c r="N23" t="inlineStr"/>
      <c r="O23" t="inlineStr">
        <is>
          <t>(M5956)HALLMARK KRAS SIGNALING DN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EDDM13</t>
        </is>
      </c>
      <c r="B24" t="inlineStr">
        <is>
          <t>100506374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100506374</t>
        </is>
      </c>
      <c r="F24" t="inlineStr">
        <is>
          <t>H. sapiens</t>
        </is>
      </c>
      <c r="G24" t="inlineStr">
        <is>
          <t>EDDM13</t>
        </is>
      </c>
      <c r="H24" t="inlineStr">
        <is>
          <t>epididymal protein 13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0.0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IER5L</t>
        </is>
      </c>
      <c r="B25" t="inlineStr">
        <is>
          <t>389792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389792</t>
        </is>
      </c>
      <c r="F25" t="inlineStr">
        <is>
          <t>H. sapiens</t>
        </is>
      </c>
      <c r="G25" t="inlineStr">
        <is>
          <t>IER5L</t>
        </is>
      </c>
      <c r="H25" t="inlineStr">
        <is>
          <t>immediate early response 5 like</t>
        </is>
      </c>
      <c r="I25" t="inlineStr"/>
      <c r="J25" t="inlineStr"/>
      <c r="K25" t="inlineStr">
        <is>
          <t>Predicted intracellular proteins</t>
        </is>
      </c>
      <c r="L25" t="inlineStr">
        <is>
          <t>Nucleoplasm (Approved)</t>
        </is>
      </c>
      <c r="M25" t="inlineStr"/>
      <c r="N25" t="inlineStr"/>
      <c r="O25" t="inlineStr"/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HIST1H2BD</t>
        </is>
      </c>
      <c r="B26" t="inlineStr">
        <is>
          <t>3017</t>
        </is>
      </c>
      <c r="C26" t="inlineStr">
        <is>
          <t>gene_synonym</t>
        </is>
      </c>
      <c r="D26" t="inlineStr">
        <is>
          <t>H. sapiens</t>
        </is>
      </c>
      <c r="E26" t="inlineStr">
        <is>
          <t>3017</t>
        </is>
      </c>
      <c r="F26" t="inlineStr">
        <is>
          <t>H. sapiens</t>
        </is>
      </c>
      <c r="G26" t="inlineStr">
        <is>
          <t>H2BC5</t>
        </is>
      </c>
      <c r="H26" t="inlineStr">
        <is>
          <t>H2B clustered histone 5</t>
        </is>
      </c>
      <c r="I26" t="inlineStr">
        <is>
          <t>GO:0006334 nucleosome assembly;GO:0034728 nucleosome organization;GO:0031497 chromatin assembly</t>
        </is>
      </c>
      <c r="J26" t="inlineStr"/>
      <c r="K26" t="inlineStr">
        <is>
          <t>Predicted intracellular proteins</t>
        </is>
      </c>
      <c r="L26" t="inlineStr">
        <is>
          <t>Nucleoplasm (Approved); Additional: Cytosol</t>
        </is>
      </c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0.0</t>
        </is>
      </c>
    </row>
    <row r="27">
      <c r="A27" t="inlineStr">
        <is>
          <t>AGAP1</t>
        </is>
      </c>
      <c r="B27" t="inlineStr">
        <is>
          <t>116987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116987</t>
        </is>
      </c>
      <c r="F27" t="inlineStr">
        <is>
          <t>H. sapiens</t>
        </is>
      </c>
      <c r="G27" t="inlineStr">
        <is>
          <t>AGAP1</t>
        </is>
      </c>
      <c r="H27" t="inlineStr">
        <is>
          <t>ArfGAP with GTPase domain, ankyrin repeat and PH domain 1</t>
        </is>
      </c>
      <c r="I27" t="inlineStr">
        <is>
          <t>GO:0015031 protein transport;GO:0045184 establishment of protein localization;GO:0071705 nitrogen compound transport</t>
        </is>
      </c>
      <c r="J27" t="inlineStr"/>
      <c r="K27" t="inlineStr">
        <is>
          <t>Predicted intracellular proteins</t>
        </is>
      </c>
      <c r="L27" t="inlineStr"/>
      <c r="M27" t="inlineStr"/>
      <c r="N27" t="inlineStr"/>
      <c r="O27" t="inlineStr"/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SLC1A7</t>
        </is>
      </c>
      <c r="B28" t="inlineStr">
        <is>
          <t>6512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6512</t>
        </is>
      </c>
      <c r="F28" t="inlineStr">
        <is>
          <t>H. sapiens</t>
        </is>
      </c>
      <c r="G28" t="inlineStr">
        <is>
          <t>SLC1A7</t>
        </is>
      </c>
      <c r="H28" t="inlineStr">
        <is>
          <t>solute carrier family 1 member 7</t>
        </is>
      </c>
      <c r="I28" t="inlineStr">
        <is>
          <t>GO:0015813 L-glutamate transmembrane transport;GO:0098810 neurotransmitter reuptake;GO:0001504 neurotransmitter uptake</t>
        </is>
      </c>
      <c r="J28" t="inlineStr"/>
      <c r="K28" t="inlineStr">
        <is>
          <t>Transporters:Electrochemical Potential-driven transporters</t>
        </is>
      </c>
      <c r="L28" t="inlineStr"/>
      <c r="M28" t="inlineStr">
        <is>
          <t>Glutamic acid</t>
        </is>
      </c>
      <c r="N28" t="inlineStr"/>
      <c r="O28" t="inlineStr"/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1.0</t>
        </is>
      </c>
      <c r="AI28" t="inlineStr">
        <is>
          <t>0.0</t>
        </is>
      </c>
    </row>
    <row r="29">
      <c r="A29" t="inlineStr">
        <is>
          <t>AHCYL2</t>
        </is>
      </c>
      <c r="B29" t="inlineStr">
        <is>
          <t>23382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23382</t>
        </is>
      </c>
      <c r="F29" t="inlineStr">
        <is>
          <t>H. sapiens</t>
        </is>
      </c>
      <c r="G29" t="inlineStr">
        <is>
          <t>AHCYL2</t>
        </is>
      </c>
      <c r="H29" t="inlineStr">
        <is>
          <t>adenosylhomocysteinase like 2</t>
        </is>
      </c>
      <c r="I29" t="inlineStr">
        <is>
          <t>GO:0033353 S-adenosylmethionine cycle;GO:0046500 S-adenosylmethionine metabolic process;GO:0006730 one-carbon metabolic process</t>
        </is>
      </c>
      <c r="J29" t="inlineStr"/>
      <c r="K29" t="inlineStr">
        <is>
          <t>Predicted intracellular proteins; ENZYME proteins:Hydrolases; Enzymes</t>
        </is>
      </c>
      <c r="L29" t="inlineStr">
        <is>
          <t>Cytosol (Approved); Additional: Nucleoplasm</t>
        </is>
      </c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1.0</t>
        </is>
      </c>
      <c r="AI29" t="inlineStr">
        <is>
          <t>0.0</t>
        </is>
      </c>
    </row>
    <row r="30">
      <c r="A30" t="inlineStr">
        <is>
          <t>SYK</t>
        </is>
      </c>
      <c r="B30" t="inlineStr">
        <is>
          <t>6850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6850</t>
        </is>
      </c>
      <c r="F30" t="inlineStr">
        <is>
          <t>H. sapiens</t>
        </is>
      </c>
      <c r="G30" t="inlineStr">
        <is>
          <t>SYK</t>
        </is>
      </c>
      <c r="H30" t="inlineStr">
        <is>
          <t>spleen associated tyrosine kinase</t>
        </is>
      </c>
      <c r="I30" t="inlineStr">
        <is>
          <t>GO:0032752 positive regulation of interleukin-3 production;GO:0002351 serotonin production involved in inflammatory response;GO:0002442 serotonin secretion involved in inflammatory response</t>
        </is>
      </c>
      <c r="J30" t="inlineStr">
        <is>
          <t>Tyr protein kinase family</t>
        </is>
      </c>
      <c r="K30" t="inlineStr">
        <is>
          <t>ENZYME proteins:Transferases; Kinases:Tyr protein kinases; Predicted intracellular proteins; Enzymes; Cancer-related genes</t>
        </is>
      </c>
      <c r="L30" t="inlineStr">
        <is>
          <t>Cytosol;Plasma membrane (Approved); Additional: Vesicles</t>
        </is>
      </c>
      <c r="M30" t="inlineStr">
        <is>
          <t>Staurosporine; N-(2-hydroxy-1,1-dimethylethyl)-1-methyl-3-(1H-pyrrolo[2,3-b]pyridin-2-yl)-1H-indole-5-carboxamide; Tamatinib; 2-{2-[(3,5-dimethylphenyl)amino]pyrimidin-4-yl}-N-[(1S)-2-hydroxy-1-methylethyl]-4-methyl-1,3-thiazole-5-carboxamide; 2-{[(1R,2S)-2-aminocyclohexyl]amino}-4-[(3-methylphenyl)amino]pyrimidine-5-carboxamide; Ellagic acid; Fostamatinib</t>
        </is>
      </c>
      <c r="N30" t="inlineStr">
        <is>
          <t>(M26)PID NFKAPPAB ATYPICAL PATHWAY; (M17200)SA B CELL RECEPTOR COMPLEXES; (M63)PID AVB3 OPN PATHWAY</t>
        </is>
      </c>
      <c r="O30" t="inlineStr">
        <is>
          <t>(M5915)HALLMARK APICAL JUNCTION</t>
        </is>
      </c>
      <c r="P30" t="inlineStr">
        <is>
          <t>1.0</t>
        </is>
      </c>
      <c r="Q30" t="inlineStr">
        <is>
          <t>1.0</t>
        </is>
      </c>
      <c r="R30" t="inlineStr">
        <is>
          <t>1.0</t>
        </is>
      </c>
      <c r="S30" t="inlineStr">
        <is>
          <t>1.0</t>
        </is>
      </c>
      <c r="T30" t="inlineStr">
        <is>
          <t>1.0</t>
        </is>
      </c>
      <c r="U30" t="inlineStr">
        <is>
          <t>1.0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1.0</t>
        </is>
      </c>
      <c r="Z30" t="inlineStr">
        <is>
          <t>0.0</t>
        </is>
      </c>
      <c r="AA30" t="inlineStr">
        <is>
          <t>0.0</t>
        </is>
      </c>
      <c r="AB30" t="inlineStr">
        <is>
          <t>1.0</t>
        </is>
      </c>
      <c r="AC30" t="inlineStr">
        <is>
          <t>0.0</t>
        </is>
      </c>
      <c r="AD30" t="inlineStr">
        <is>
          <t>1.0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1.0</t>
        </is>
      </c>
    </row>
    <row r="31">
      <c r="A31" t="inlineStr">
        <is>
          <t>AL357054.4</t>
        </is>
      </c>
      <c r="B31" t="inlineStr"/>
      <c r="C31" t="inlineStr"/>
      <c r="D31" t="inlineStr"/>
      <c r="E31" t="inlineStr"/>
      <c r="F31" t="inlineStr"/>
      <c r="G31" t="inlineStr">
        <is>
          <t>None</t>
        </is>
      </c>
      <c r="H31" t="inlineStr">
        <is>
          <t>None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nan</t>
        </is>
      </c>
      <c r="Q31" t="inlineStr">
        <is>
          <t>nan</t>
        </is>
      </c>
      <c r="R31" t="inlineStr">
        <is>
          <t>nan</t>
        </is>
      </c>
      <c r="S31" t="inlineStr">
        <is>
          <t>nan</t>
        </is>
      </c>
      <c r="T31" t="inlineStr">
        <is>
          <t>nan</t>
        </is>
      </c>
      <c r="U31" t="inlineStr">
        <is>
          <t>nan</t>
        </is>
      </c>
      <c r="V31" t="inlineStr">
        <is>
          <t>nan</t>
        </is>
      </c>
      <c r="W31" t="inlineStr">
        <is>
          <t>nan</t>
        </is>
      </c>
      <c r="X31" t="inlineStr">
        <is>
          <t>nan</t>
        </is>
      </c>
      <c r="Y31" t="inlineStr">
        <is>
          <t>nan</t>
        </is>
      </c>
      <c r="Z31" t="inlineStr">
        <is>
          <t>nan</t>
        </is>
      </c>
      <c r="AA31" t="inlineStr">
        <is>
          <t>nan</t>
        </is>
      </c>
      <c r="AB31" t="inlineStr">
        <is>
          <t>nan</t>
        </is>
      </c>
      <c r="AC31" t="inlineStr">
        <is>
          <t>nan</t>
        </is>
      </c>
      <c r="AD31" t="inlineStr">
        <is>
          <t>nan</t>
        </is>
      </c>
      <c r="AE31" t="inlineStr">
        <is>
          <t>nan</t>
        </is>
      </c>
      <c r="AF31" t="inlineStr">
        <is>
          <t>nan</t>
        </is>
      </c>
      <c r="AG31" t="inlineStr">
        <is>
          <t>nan</t>
        </is>
      </c>
      <c r="AH31" t="inlineStr">
        <is>
          <t>nan</t>
        </is>
      </c>
      <c r="AI31" t="inlineStr">
        <is>
          <t>nan</t>
        </is>
      </c>
    </row>
    <row r="32">
      <c r="A32" t="inlineStr">
        <is>
          <t>LINC02328</t>
        </is>
      </c>
      <c r="B32" t="inlineStr">
        <is>
          <t>101928767</t>
        </is>
      </c>
      <c r="C32" t="inlineStr">
        <is>
          <t>symbol</t>
        </is>
      </c>
      <c r="D32" t="inlineStr">
        <is>
          <t>H. sapiens</t>
        </is>
      </c>
      <c r="E32" t="inlineStr">
        <is>
          <t>101928767</t>
        </is>
      </c>
      <c r="F32" t="inlineStr">
        <is>
          <t>H. sapiens</t>
        </is>
      </c>
      <c r="G32" t="inlineStr">
        <is>
          <t>LINC02328</t>
        </is>
      </c>
      <c r="H32" t="inlineStr">
        <is>
          <t>long intergenic non-protein coding RNA 2328</t>
        </is>
      </c>
      <c r="I32" t="inlineStr"/>
      <c r="J32" t="inlineStr"/>
      <c r="K32" t="inlineStr"/>
      <c r="L32" t="inlineStr"/>
      <c r="M32" t="inlineStr"/>
      <c r="N32" t="inlineStr"/>
      <c r="O32" t="inlineStr"/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  <c r="AA32" t="inlineStr">
        <is>
          <t>0.0</t>
        </is>
      </c>
      <c r="AB32" t="inlineStr">
        <is>
          <t>0.0</t>
        </is>
      </c>
      <c r="AC32" t="inlineStr">
        <is>
          <t>0.0</t>
        </is>
      </c>
      <c r="AD32" t="inlineStr">
        <is>
          <t>0.0</t>
        </is>
      </c>
      <c r="AE32" t="inlineStr">
        <is>
          <t>0.0</t>
        </is>
      </c>
      <c r="AF32" t="inlineStr">
        <is>
          <t>0.0</t>
        </is>
      </c>
      <c r="AG32" t="inlineStr">
        <is>
          <t>0.0</t>
        </is>
      </c>
      <c r="AH32" t="inlineStr">
        <is>
          <t>0.0</t>
        </is>
      </c>
      <c r="AI32" t="inlineStr">
        <is>
          <t>0.0</t>
        </is>
      </c>
    </row>
    <row r="33">
      <c r="A33" t="inlineStr">
        <is>
          <t>EPHX4</t>
        </is>
      </c>
      <c r="B33" t="inlineStr">
        <is>
          <t>253152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253152</t>
        </is>
      </c>
      <c r="F33" t="inlineStr">
        <is>
          <t>H. sapiens</t>
        </is>
      </c>
      <c r="G33" t="inlineStr">
        <is>
          <t>EPHX4</t>
        </is>
      </c>
      <c r="H33" t="inlineStr">
        <is>
          <t>epoxide hydrolase 4</t>
        </is>
      </c>
      <c r="I33" t="inlineStr"/>
      <c r="J33" t="inlineStr"/>
      <c r="K33" t="inlineStr">
        <is>
          <t>Predicted intracellular proteins</t>
        </is>
      </c>
      <c r="L33" t="inlineStr">
        <is>
          <t>Vesicles (Approved)</t>
        </is>
      </c>
      <c r="M33" t="inlineStr"/>
      <c r="N33" t="inlineStr"/>
      <c r="O33" t="inlineStr"/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HRASLS2</t>
        </is>
      </c>
      <c r="B34" t="inlineStr">
        <is>
          <t>54979</t>
        </is>
      </c>
      <c r="C34" t="inlineStr">
        <is>
          <t>gene_synonym</t>
        </is>
      </c>
      <c r="D34" t="inlineStr">
        <is>
          <t>H. sapiens</t>
        </is>
      </c>
      <c r="E34" t="inlineStr">
        <is>
          <t>54979</t>
        </is>
      </c>
      <c r="F34" t="inlineStr">
        <is>
          <t>H. sapiens</t>
        </is>
      </c>
      <c r="G34" t="inlineStr">
        <is>
          <t>PLAAT2</t>
        </is>
      </c>
      <c r="H34" t="inlineStr">
        <is>
          <t>phospholipase A and acyltransferase 2</t>
        </is>
      </c>
      <c r="I34" t="inlineStr">
        <is>
          <t>GO:0070292 N-acylphosphatidylethanolamine metabolic process;GO:0036152 phosphatidylethanolamine acyl-chain remodeling;GO:0046337 phosphatidylethanolamine metabolic process</t>
        </is>
      </c>
      <c r="J34" t="inlineStr"/>
      <c r="K34" t="inlineStr"/>
      <c r="L34" t="inlineStr">
        <is>
          <t>Mitochondria (Approved)</t>
        </is>
      </c>
      <c r="M34" t="inlineStr"/>
      <c r="N34" t="inlineStr"/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  <c r="AA34" t="inlineStr">
        <is>
          <t>0.0</t>
        </is>
      </c>
      <c r="AB34" t="inlineStr">
        <is>
          <t>0.0</t>
        </is>
      </c>
      <c r="AC34" t="inlineStr">
        <is>
          <t>0.0</t>
        </is>
      </c>
      <c r="AD34" t="inlineStr">
        <is>
          <t>0.0</t>
        </is>
      </c>
      <c r="AE34" t="inlineStr">
        <is>
          <t>0.0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IFIT3</t>
        </is>
      </c>
      <c r="B35" t="inlineStr">
        <is>
          <t>3437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3437</t>
        </is>
      </c>
      <c r="F35" t="inlineStr">
        <is>
          <t>H. sapiens</t>
        </is>
      </c>
      <c r="G35" t="inlineStr">
        <is>
          <t>IFIT3</t>
        </is>
      </c>
      <c r="H35" t="inlineStr">
        <is>
          <t>interferon induced protein with tetratricopeptide repeats 3</t>
        </is>
      </c>
      <c r="I35" t="inlineStr">
        <is>
          <t>GO:0035457 cellular response to interferon-alpha;GO:0035455 response to interferon-alpha;GO:0051607 defense response to virus</t>
        </is>
      </c>
      <c r="J35" t="inlineStr"/>
      <c r="K35" t="inlineStr">
        <is>
          <t>Predicted intracellular proteins</t>
        </is>
      </c>
      <c r="L35" t="inlineStr">
        <is>
          <t>Cytosol;Mitochondria (Supported)</t>
        </is>
      </c>
      <c r="M35" t="inlineStr"/>
      <c r="N35" t="inlineStr"/>
      <c r="O35" t="inlineStr">
        <is>
          <t>(M5911)HALLMARK INTERFERON ALPHA RESPONSE; (M5913)HALLMARK INTERFERON GAMMA RESPONSE</t>
        </is>
      </c>
      <c r="P35" t="inlineStr">
        <is>
          <t>1.0</t>
        </is>
      </c>
      <c r="Q35" t="inlineStr">
        <is>
          <t>0.0</t>
        </is>
      </c>
      <c r="R35" t="inlineStr">
        <is>
          <t>0.0</t>
        </is>
      </c>
      <c r="S35" t="inlineStr">
        <is>
          <t>1.0</t>
        </is>
      </c>
      <c r="T35" t="inlineStr">
        <is>
          <t>0.0</t>
        </is>
      </c>
      <c r="U35" t="inlineStr">
        <is>
          <t>0.0</t>
        </is>
      </c>
      <c r="V35" t="inlineStr">
        <is>
          <t>1.0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TIGD7</t>
        </is>
      </c>
      <c r="B36" t="inlineStr">
        <is>
          <t>91151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91151</t>
        </is>
      </c>
      <c r="F36" t="inlineStr">
        <is>
          <t>H. sapiens</t>
        </is>
      </c>
      <c r="G36" t="inlineStr">
        <is>
          <t>TIGD7</t>
        </is>
      </c>
      <c r="H36" t="inlineStr">
        <is>
          <t>tigger transposable element derived 7</t>
        </is>
      </c>
      <c r="I36" t="inlineStr"/>
      <c r="J36" t="inlineStr"/>
      <c r="K36" t="inlineStr">
        <is>
          <t>Predicted intracellular proteins</t>
        </is>
      </c>
      <c r="L36" t="inlineStr">
        <is>
          <t>Cytosol;Plasma membrane (Supported)</t>
        </is>
      </c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0.0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0.0</t>
        </is>
      </c>
    </row>
    <row r="37">
      <c r="A37" t="inlineStr">
        <is>
          <t>S100B</t>
        </is>
      </c>
      <c r="B37" t="inlineStr">
        <is>
          <t>6285</t>
        </is>
      </c>
      <c r="C37" t="inlineStr">
        <is>
          <t>symbol</t>
        </is>
      </c>
      <c r="D37" t="inlineStr">
        <is>
          <t>H. sapiens</t>
        </is>
      </c>
      <c r="E37" t="inlineStr">
        <is>
          <t>6285</t>
        </is>
      </c>
      <c r="F37" t="inlineStr">
        <is>
          <t>H. sapiens</t>
        </is>
      </c>
      <c r="G37" t="inlineStr">
        <is>
          <t>S100B</t>
        </is>
      </c>
      <c r="H37" t="inlineStr">
        <is>
          <t>S100 calcium binding protein B</t>
        </is>
      </c>
      <c r="I37" t="inlineStr">
        <is>
          <t>GO:0051597 response to methylmercury;GO:2001015 negative regulation of skeletal muscle cell differentiation;GO:0031643 positive regulation of myelination</t>
        </is>
      </c>
      <c r="J37" t="inlineStr"/>
      <c r="K37" t="inlineStr">
        <is>
          <t>Cancer-related genes:Candidate cancer biomarkers; Candidate cardiovascular disease genes; Predicted intracellular proteins; Transporters:Accessory Factors Involved in Transport</t>
        </is>
      </c>
      <c r="L37" t="inlineStr">
        <is>
          <t>Cytosol;Nucleoplasm (Supported); Additional: Vesicles</t>
        </is>
      </c>
      <c r="M37" t="inlineStr">
        <is>
          <t>Olopatadine; Calcium; N-Formylmethionine; Arundic acid; (Z)-2-[2-(4-methylpiperazin-1-yl)benzyl]diazenecarbothioamide; 2-[(5-hex-1-yn-1-ylfuran-2-yl)carbonyl]-N-methylhydrazinecarbothioamide; Calcium citrate; Calcium Phosphate; Calcium phosphate dihydrate</t>
        </is>
      </c>
      <c r="N37" t="inlineStr">
        <is>
          <t>(M5883)NABA SECRETED FACTORS; (M5885)NABA MATRISOME ASSOCIATED; (M5889)NABA MATRISOME</t>
        </is>
      </c>
      <c r="O37" t="inlineStr"/>
      <c r="P37" t="inlineStr">
        <is>
          <t>1.0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CD68</t>
        </is>
      </c>
      <c r="B38" t="inlineStr">
        <is>
          <t>968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968</t>
        </is>
      </c>
      <c r="F38" t="inlineStr">
        <is>
          <t>H. sapiens</t>
        </is>
      </c>
      <c r="G38" t="inlineStr">
        <is>
          <t>CD68</t>
        </is>
      </c>
      <c r="H38" t="inlineStr">
        <is>
          <t>CD68 molecule</t>
        </is>
      </c>
      <c r="I38" t="inlineStr">
        <is>
          <t>GO:0002605 negative regulation of dendritic cell antigen processing and presentation;GO:0035425 autocrine signaling;GO:0002578 negative regulation of antigen processing and presentation</t>
        </is>
      </c>
      <c r="J38" t="inlineStr"/>
      <c r="K38" t="inlineStr">
        <is>
          <t>Predicted intracellular proteins; CD markers</t>
        </is>
      </c>
      <c r="L38" t="inlineStr">
        <is>
          <t>Golgi apparatus;Vesicles (Supported)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1.0</t>
        </is>
      </c>
      <c r="S38" t="inlineStr">
        <is>
          <t>0.0</t>
        </is>
      </c>
      <c r="T38" t="inlineStr">
        <is>
          <t>0.0</t>
        </is>
      </c>
      <c r="U38" t="inlineStr">
        <is>
          <t>1.0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1.0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GEM</t>
        </is>
      </c>
      <c r="B39" t="inlineStr">
        <is>
          <t>2669</t>
        </is>
      </c>
      <c r="C39" t="inlineStr">
        <is>
          <t>symbol</t>
        </is>
      </c>
      <c r="D39" t="inlineStr">
        <is>
          <t>H. sapiens</t>
        </is>
      </c>
      <c r="E39" t="inlineStr">
        <is>
          <t>2669</t>
        </is>
      </c>
      <c r="F39" t="inlineStr">
        <is>
          <t>H. sapiens</t>
        </is>
      </c>
      <c r="G39" t="inlineStr">
        <is>
          <t>GEM</t>
        </is>
      </c>
      <c r="H39" t="inlineStr">
        <is>
          <t>GTP binding protein overexpressed in skeletal muscle</t>
        </is>
      </c>
      <c r="I39" t="inlineStr">
        <is>
          <t>GO:1901842 negative regulation of high voltage-gated calcium channel activity;GO:1901841 regulation of high voltage-gated calcium channel activity;GO:1901386 negative regulation of voltage-gated calcium channel activity</t>
        </is>
      </c>
      <c r="J39" t="inlineStr"/>
      <c r="K39" t="inlineStr">
        <is>
          <t>Predicted intracellular proteins</t>
        </is>
      </c>
      <c r="L39" t="inlineStr"/>
      <c r="M39" t="inlineStr"/>
      <c r="N39" t="inlineStr"/>
      <c r="O39" t="inlineStr">
        <is>
          <t>(M5890)HALLMARK TNFA SIGNALING VIA NFKB; (M5930)HALLMARK EPITHELIAL MESENCHYMAL TRANSITION</t>
        </is>
      </c>
      <c r="P39" t="inlineStr">
        <is>
          <t>0.0</t>
        </is>
      </c>
      <c r="Q39" t="inlineStr">
        <is>
          <t>0.0</t>
        </is>
      </c>
      <c r="R39" t="inlineStr">
        <is>
          <t>0.0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  <c r="AA39" t="inlineStr">
        <is>
          <t>0.0</t>
        </is>
      </c>
      <c r="AB39" t="inlineStr">
        <is>
          <t>1.0</t>
        </is>
      </c>
      <c r="AC39" t="inlineStr">
        <is>
          <t>0.0</t>
        </is>
      </c>
      <c r="AD39" t="inlineStr">
        <is>
          <t>0.0</t>
        </is>
      </c>
      <c r="AE39" t="inlineStr">
        <is>
          <t>0.0</t>
        </is>
      </c>
      <c r="AF39" t="inlineStr">
        <is>
          <t>1.0</t>
        </is>
      </c>
      <c r="AG39" t="inlineStr">
        <is>
          <t>0.0</t>
        </is>
      </c>
      <c r="AH39" t="inlineStr">
        <is>
          <t>0.0</t>
        </is>
      </c>
      <c r="AI39" t="inlineStr">
        <is>
          <t>0.0</t>
        </is>
      </c>
    </row>
    <row r="40">
      <c r="A40" t="inlineStr">
        <is>
          <t>AC005837.1</t>
        </is>
      </c>
      <c r="B40" t="inlineStr"/>
      <c r="C40" t="inlineStr"/>
      <c r="D40" t="inlineStr"/>
      <c r="E40" t="inlineStr"/>
      <c r="F40" t="inlineStr"/>
      <c r="G40" t="inlineStr">
        <is>
          <t>None</t>
        </is>
      </c>
      <c r="H40" t="inlineStr">
        <is>
          <t>None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nan</t>
        </is>
      </c>
      <c r="Q40" t="inlineStr">
        <is>
          <t>nan</t>
        </is>
      </c>
      <c r="R40" t="inlineStr">
        <is>
          <t>nan</t>
        </is>
      </c>
      <c r="S40" t="inlineStr">
        <is>
          <t>nan</t>
        </is>
      </c>
      <c r="T40" t="inlineStr">
        <is>
          <t>nan</t>
        </is>
      </c>
      <c r="U40" t="inlineStr">
        <is>
          <t>nan</t>
        </is>
      </c>
      <c r="V40" t="inlineStr">
        <is>
          <t>nan</t>
        </is>
      </c>
      <c r="W40" t="inlineStr">
        <is>
          <t>nan</t>
        </is>
      </c>
      <c r="X40" t="inlineStr">
        <is>
          <t>nan</t>
        </is>
      </c>
      <c r="Y40" t="inlineStr">
        <is>
          <t>nan</t>
        </is>
      </c>
      <c r="Z40" t="inlineStr">
        <is>
          <t>nan</t>
        </is>
      </c>
      <c r="AA40" t="inlineStr">
        <is>
          <t>nan</t>
        </is>
      </c>
      <c r="AB40" t="inlineStr">
        <is>
          <t>nan</t>
        </is>
      </c>
      <c r="AC40" t="inlineStr">
        <is>
          <t>nan</t>
        </is>
      </c>
      <c r="AD40" t="inlineStr">
        <is>
          <t>nan</t>
        </is>
      </c>
      <c r="AE40" t="inlineStr">
        <is>
          <t>nan</t>
        </is>
      </c>
      <c r="AF40" t="inlineStr">
        <is>
          <t>nan</t>
        </is>
      </c>
      <c r="AG40" t="inlineStr">
        <is>
          <t>nan</t>
        </is>
      </c>
      <c r="AH40" t="inlineStr">
        <is>
          <t>nan</t>
        </is>
      </c>
      <c r="AI40" t="inlineStr">
        <is>
          <t>nan</t>
        </is>
      </c>
    </row>
    <row r="41">
      <c r="A41" t="inlineStr">
        <is>
          <t>CAV1</t>
        </is>
      </c>
      <c r="B41" t="inlineStr">
        <is>
          <t>857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857</t>
        </is>
      </c>
      <c r="F41" t="inlineStr">
        <is>
          <t>H. sapiens</t>
        </is>
      </c>
      <c r="G41" t="inlineStr">
        <is>
          <t>CAV1</t>
        </is>
      </c>
      <c r="H41" t="inlineStr">
        <is>
          <t>caveolin 1</t>
        </is>
      </c>
      <c r="I41" t="inlineStr">
        <is>
          <t>GO:1900085 negative regulation of peptidyl-tyrosine autophosphorylation;GO:0086098 angiotensin-activated signaling pathway involved in heart process;GO:0044860 protein localization to plasma membrane raft</t>
        </is>
      </c>
      <c r="J41" t="inlineStr"/>
      <c r="K41" t="inlineStr">
        <is>
          <t>Cancer-related genes:Candidate cancer biomarkers; Potential drug targets; Disease related genes; Transporters:Accessory Factors Involved in Transport</t>
        </is>
      </c>
      <c r="L41" t="inlineStr">
        <is>
          <t>Golgi apparatus (Supported)</t>
        </is>
      </c>
      <c r="M41" t="inlineStr"/>
      <c r="N41" t="inlineStr">
        <is>
          <t>(M90)PID WNT CANONICAL PATHWAY; (M206)PID PDGFRA PATHWAY; (M185)PID ALK1 PATHWAY</t>
        </is>
      </c>
      <c r="O41" t="inlineStr">
        <is>
          <t>(M5942)HALLMARK UV RESPONSE DN; (M5902)HALLMARK APOPTOSIS; (M5891)HALLMARK HYPOXIA</t>
        </is>
      </c>
      <c r="P41" t="inlineStr">
        <is>
          <t>1.0</t>
        </is>
      </c>
      <c r="Q41" t="inlineStr">
        <is>
          <t>0.0</t>
        </is>
      </c>
      <c r="R41" t="inlineStr">
        <is>
          <t>1.0</t>
        </is>
      </c>
      <c r="S41" t="inlineStr">
        <is>
          <t>1.0</t>
        </is>
      </c>
      <c r="T41" t="inlineStr">
        <is>
          <t>1.0</t>
        </is>
      </c>
      <c r="U41" t="inlineStr">
        <is>
          <t>1.0</t>
        </is>
      </c>
      <c r="V41" t="inlineStr">
        <is>
          <t>0.0</t>
        </is>
      </c>
      <c r="W41" t="inlineStr">
        <is>
          <t>0.0</t>
        </is>
      </c>
      <c r="X41" t="inlineStr">
        <is>
          <t>1.0</t>
        </is>
      </c>
      <c r="Y41" t="inlineStr">
        <is>
          <t>1.0</t>
        </is>
      </c>
      <c r="Z41" t="inlineStr">
        <is>
          <t>0.0</t>
        </is>
      </c>
      <c r="AA41" t="inlineStr">
        <is>
          <t>1.0</t>
        </is>
      </c>
      <c r="AB41" t="inlineStr">
        <is>
          <t>0.0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1.0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LDHC</t>
        </is>
      </c>
      <c r="B42" t="inlineStr">
        <is>
          <t>3948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3948</t>
        </is>
      </c>
      <c r="F42" t="inlineStr">
        <is>
          <t>H. sapiens</t>
        </is>
      </c>
      <c r="G42" t="inlineStr">
        <is>
          <t>LDHC</t>
        </is>
      </c>
      <c r="H42" t="inlineStr">
        <is>
          <t>lactate dehydrogenase C</t>
        </is>
      </c>
      <c r="I42" t="inlineStr">
        <is>
          <t>GO:0019244 lactate biosynthetic process from pyruvate;GO:0019516 lactate oxidation;GO:0019249 lactate biosynthetic process</t>
        </is>
      </c>
      <c r="J42" t="inlineStr"/>
      <c r="K42" t="inlineStr">
        <is>
          <t>Predicted intracellular proteins; Enzymes; ENZYME proteins:Oxidoreductases</t>
        </is>
      </c>
      <c r="L42" t="inlineStr"/>
      <c r="M42" t="inlineStr">
        <is>
          <t>NADH</t>
        </is>
      </c>
      <c r="N42" t="inlineStr"/>
      <c r="O42" t="inlineStr">
        <is>
          <t>(M5951)HALLMARK SPERMATOGENESIS; (M5891)HALLMARK HYPOXIA; (M5937)HALLMARK GLYCOLYSIS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FKBP1B</t>
        </is>
      </c>
      <c r="B43" t="inlineStr">
        <is>
          <t>2281</t>
        </is>
      </c>
      <c r="C43" t="inlineStr">
        <is>
          <t>symbol</t>
        </is>
      </c>
      <c r="D43" t="inlineStr">
        <is>
          <t>H. sapiens</t>
        </is>
      </c>
      <c r="E43" t="inlineStr">
        <is>
          <t>2281</t>
        </is>
      </c>
      <c r="F43" t="inlineStr">
        <is>
          <t>H. sapiens</t>
        </is>
      </c>
      <c r="G43" t="inlineStr">
        <is>
          <t>FKBP1B</t>
        </is>
      </c>
      <c r="H43" t="inlineStr">
        <is>
          <t>FKBP prolyl isomerase 1B</t>
        </is>
      </c>
      <c r="I43" t="inlineStr">
        <is>
          <t>GO:0019227 neuronal action potential propagation;GO:0098870 action potential propagation;GO:0022417 protein maturation by protein folding</t>
        </is>
      </c>
      <c r="J43" t="inlineStr"/>
      <c r="K43" t="inlineStr">
        <is>
          <t>Predicted intracellular proteins; ENZYME proteins:Isomerase; Enzymes</t>
        </is>
      </c>
      <c r="L43" t="inlineStr">
        <is>
          <t>Vesicles (Approved)</t>
        </is>
      </c>
      <c r="M43" t="inlineStr"/>
      <c r="N43" t="inlineStr"/>
      <c r="O43" t="inlineStr">
        <is>
          <t>(M5909)HALLMARK MYOGENESIS</t>
        </is>
      </c>
      <c r="P43" t="inlineStr">
        <is>
          <t>0.0</t>
        </is>
      </c>
      <c r="Q43" t="inlineStr">
        <is>
          <t>1.0</t>
        </is>
      </c>
      <c r="R43" t="inlineStr">
        <is>
          <t>0.0</t>
        </is>
      </c>
      <c r="S43" t="inlineStr">
        <is>
          <t>1.0</t>
        </is>
      </c>
      <c r="T43" t="inlineStr">
        <is>
          <t>0.0</t>
        </is>
      </c>
      <c r="U43" t="inlineStr">
        <is>
          <t>1.0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1.0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AC090204.1</t>
        </is>
      </c>
      <c r="B44" t="inlineStr"/>
      <c r="C44" t="inlineStr"/>
      <c r="D44" t="inlineStr"/>
      <c r="E44" t="inlineStr"/>
      <c r="F44" t="inlineStr"/>
      <c r="G44" t="inlineStr">
        <is>
          <t>None</t>
        </is>
      </c>
      <c r="H44" t="inlineStr">
        <is>
          <t>None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nan</t>
        </is>
      </c>
      <c r="Q44" t="inlineStr">
        <is>
          <t>nan</t>
        </is>
      </c>
      <c r="R44" t="inlineStr">
        <is>
          <t>nan</t>
        </is>
      </c>
      <c r="S44" t="inlineStr">
        <is>
          <t>nan</t>
        </is>
      </c>
      <c r="T44" t="inlineStr">
        <is>
          <t>nan</t>
        </is>
      </c>
      <c r="U44" t="inlineStr">
        <is>
          <t>nan</t>
        </is>
      </c>
      <c r="V44" t="inlineStr">
        <is>
          <t>nan</t>
        </is>
      </c>
      <c r="W44" t="inlineStr">
        <is>
          <t>nan</t>
        </is>
      </c>
      <c r="X44" t="inlineStr">
        <is>
          <t>nan</t>
        </is>
      </c>
      <c r="Y44" t="inlineStr">
        <is>
          <t>nan</t>
        </is>
      </c>
      <c r="Z44" t="inlineStr">
        <is>
          <t>nan</t>
        </is>
      </c>
      <c r="AA44" t="inlineStr">
        <is>
          <t>nan</t>
        </is>
      </c>
      <c r="AB44" t="inlineStr">
        <is>
          <t>nan</t>
        </is>
      </c>
      <c r="AC44" t="inlineStr">
        <is>
          <t>nan</t>
        </is>
      </c>
      <c r="AD44" t="inlineStr">
        <is>
          <t>nan</t>
        </is>
      </c>
      <c r="AE44" t="inlineStr">
        <is>
          <t>nan</t>
        </is>
      </c>
      <c r="AF44" t="inlineStr">
        <is>
          <t>nan</t>
        </is>
      </c>
      <c r="AG44" t="inlineStr">
        <is>
          <t>nan</t>
        </is>
      </c>
      <c r="AH44" t="inlineStr">
        <is>
          <t>nan</t>
        </is>
      </c>
      <c r="AI44" t="inlineStr">
        <is>
          <t>nan</t>
        </is>
      </c>
    </row>
    <row r="45">
      <c r="A45" t="inlineStr">
        <is>
          <t>AC012640.2</t>
        </is>
      </c>
      <c r="B45" t="inlineStr"/>
      <c r="C45" t="inlineStr"/>
      <c r="D45" t="inlineStr"/>
      <c r="E45" t="inlineStr"/>
      <c r="F45" t="inlineStr"/>
      <c r="G45" t="inlineStr">
        <is>
          <t>None</t>
        </is>
      </c>
      <c r="H45" t="inlineStr">
        <is>
          <t>None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nan</t>
        </is>
      </c>
      <c r="Q45" t="inlineStr">
        <is>
          <t>nan</t>
        </is>
      </c>
      <c r="R45" t="inlineStr">
        <is>
          <t>nan</t>
        </is>
      </c>
      <c r="S45" t="inlineStr">
        <is>
          <t>nan</t>
        </is>
      </c>
      <c r="T45" t="inlineStr">
        <is>
          <t>nan</t>
        </is>
      </c>
      <c r="U45" t="inlineStr">
        <is>
          <t>nan</t>
        </is>
      </c>
      <c r="V45" t="inlineStr">
        <is>
          <t>nan</t>
        </is>
      </c>
      <c r="W45" t="inlineStr">
        <is>
          <t>nan</t>
        </is>
      </c>
      <c r="X45" t="inlineStr">
        <is>
          <t>nan</t>
        </is>
      </c>
      <c r="Y45" t="inlineStr">
        <is>
          <t>nan</t>
        </is>
      </c>
      <c r="Z45" t="inlineStr">
        <is>
          <t>nan</t>
        </is>
      </c>
      <c r="AA45" t="inlineStr">
        <is>
          <t>nan</t>
        </is>
      </c>
      <c r="AB45" t="inlineStr">
        <is>
          <t>nan</t>
        </is>
      </c>
      <c r="AC45" t="inlineStr">
        <is>
          <t>nan</t>
        </is>
      </c>
      <c r="AD45" t="inlineStr">
        <is>
          <t>nan</t>
        </is>
      </c>
      <c r="AE45" t="inlineStr">
        <is>
          <t>nan</t>
        </is>
      </c>
      <c r="AF45" t="inlineStr">
        <is>
          <t>nan</t>
        </is>
      </c>
      <c r="AG45" t="inlineStr">
        <is>
          <t>nan</t>
        </is>
      </c>
      <c r="AH45" t="inlineStr">
        <is>
          <t>nan</t>
        </is>
      </c>
      <c r="AI45" t="inlineStr">
        <is>
          <t>nan</t>
        </is>
      </c>
    </row>
    <row r="46">
      <c r="A46" t="inlineStr">
        <is>
          <t>LINC01136</t>
        </is>
      </c>
      <c r="B46" t="inlineStr">
        <is>
          <t>730227</t>
        </is>
      </c>
      <c r="C46" t="inlineStr">
        <is>
          <t>gene_synonym</t>
        </is>
      </c>
      <c r="D46" t="inlineStr">
        <is>
          <t>H. sapiens</t>
        </is>
      </c>
      <c r="E46" t="inlineStr">
        <is>
          <t>730227</t>
        </is>
      </c>
      <c r="F46" t="inlineStr">
        <is>
          <t>H. sapiens</t>
        </is>
      </c>
      <c r="G46" t="inlineStr">
        <is>
          <t>BTG2-DT</t>
        </is>
      </c>
      <c r="H46" t="inlineStr">
        <is>
          <t>BTG2 divergent transcript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ZNF600</t>
        </is>
      </c>
      <c r="B47" t="inlineStr">
        <is>
          <t>162966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162966</t>
        </is>
      </c>
      <c r="F47" t="inlineStr">
        <is>
          <t>H. sapiens</t>
        </is>
      </c>
      <c r="G47" t="inlineStr">
        <is>
          <t>ZNF600</t>
        </is>
      </c>
      <c r="H47" t="inlineStr">
        <is>
          <t>zinc finger protein 600</t>
        </is>
      </c>
      <c r="I47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7" t="inlineStr"/>
      <c r="K47" t="inlineStr">
        <is>
          <t>Transcription factors:Zinc-coordinating DNA-binding domains; Predicted intracellular proteins</t>
        </is>
      </c>
      <c r="L47" t="inlineStr"/>
      <c r="M47" t="inlineStr"/>
      <c r="N47" t="inlineStr"/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AL136454.1</t>
        </is>
      </c>
      <c r="B48" t="inlineStr"/>
      <c r="C48" t="inlineStr"/>
      <c r="D48" t="inlineStr"/>
      <c r="E48" t="inlineStr"/>
      <c r="F48" t="inlineStr"/>
      <c r="G48" t="inlineStr">
        <is>
          <t>None</t>
        </is>
      </c>
      <c r="H48" t="inlineStr">
        <is>
          <t>None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nan</t>
        </is>
      </c>
      <c r="Q48" t="inlineStr">
        <is>
          <t>nan</t>
        </is>
      </c>
      <c r="R48" t="inlineStr">
        <is>
          <t>nan</t>
        </is>
      </c>
      <c r="S48" t="inlineStr">
        <is>
          <t>nan</t>
        </is>
      </c>
      <c r="T48" t="inlineStr">
        <is>
          <t>nan</t>
        </is>
      </c>
      <c r="U48" t="inlineStr">
        <is>
          <t>nan</t>
        </is>
      </c>
      <c r="V48" t="inlineStr">
        <is>
          <t>nan</t>
        </is>
      </c>
      <c r="W48" t="inlineStr">
        <is>
          <t>nan</t>
        </is>
      </c>
      <c r="X48" t="inlineStr">
        <is>
          <t>nan</t>
        </is>
      </c>
      <c r="Y48" t="inlineStr">
        <is>
          <t>nan</t>
        </is>
      </c>
      <c r="Z48" t="inlineStr">
        <is>
          <t>nan</t>
        </is>
      </c>
      <c r="AA48" t="inlineStr">
        <is>
          <t>nan</t>
        </is>
      </c>
      <c r="AB48" t="inlineStr">
        <is>
          <t>nan</t>
        </is>
      </c>
      <c r="AC48" t="inlineStr">
        <is>
          <t>nan</t>
        </is>
      </c>
      <c r="AD48" t="inlineStr">
        <is>
          <t>nan</t>
        </is>
      </c>
      <c r="AE48" t="inlineStr">
        <is>
          <t>nan</t>
        </is>
      </c>
      <c r="AF48" t="inlineStr">
        <is>
          <t>nan</t>
        </is>
      </c>
      <c r="AG48" t="inlineStr">
        <is>
          <t>nan</t>
        </is>
      </c>
      <c r="AH48" t="inlineStr">
        <is>
          <t>nan</t>
        </is>
      </c>
      <c r="AI48" t="inlineStr">
        <is>
          <t>nan</t>
        </is>
      </c>
    </row>
    <row r="49">
      <c r="A49" t="inlineStr">
        <is>
          <t>KLRC2</t>
        </is>
      </c>
      <c r="B49" t="inlineStr">
        <is>
          <t>3822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3822</t>
        </is>
      </c>
      <c r="F49" t="inlineStr">
        <is>
          <t>H. sapiens</t>
        </is>
      </c>
      <c r="G49" t="inlineStr">
        <is>
          <t>KLRC2</t>
        </is>
      </c>
      <c r="H49" t="inlineStr">
        <is>
          <t>killer cell lectin like receptor C2</t>
        </is>
      </c>
      <c r="I49" t="inlineStr">
        <is>
          <t>GO:0043321 regulation of natural killer cell degranulation;GO:0043323 positive regulation of natural killer cell degranulation;GO:0043320 natural killer cell degranulation</t>
        </is>
      </c>
      <c r="J49" t="inlineStr"/>
      <c r="K49" t="inlineStr">
        <is>
          <t>Predicted intracellular proteins; CD markers</t>
        </is>
      </c>
      <c r="L49" t="inlineStr">
        <is>
          <t>Plasma membrane (Approved)</t>
        </is>
      </c>
      <c r="M49" t="inlineStr"/>
      <c r="N49" t="inlineStr"/>
      <c r="O49" t="inlineStr"/>
      <c r="P49" t="inlineStr">
        <is>
          <t>0.0</t>
        </is>
      </c>
      <c r="Q49" t="inlineStr">
        <is>
          <t>1.0</t>
        </is>
      </c>
      <c r="R49" t="inlineStr">
        <is>
          <t>0.0</t>
        </is>
      </c>
      <c r="S49" t="inlineStr">
        <is>
          <t>1.0</t>
        </is>
      </c>
      <c r="T49" t="inlineStr">
        <is>
          <t>1.0</t>
        </is>
      </c>
      <c r="U49" t="inlineStr">
        <is>
          <t>1.0</t>
        </is>
      </c>
      <c r="V49" t="inlineStr">
        <is>
          <t>0.0</t>
        </is>
      </c>
      <c r="W49" t="inlineStr">
        <is>
          <t>1.0</t>
        </is>
      </c>
      <c r="X49" t="inlineStr">
        <is>
          <t>0.0</t>
        </is>
      </c>
      <c r="Y49" t="inlineStr">
        <is>
          <t>1.0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IFI44L</t>
        </is>
      </c>
      <c r="B50" t="inlineStr">
        <is>
          <t>10964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10964</t>
        </is>
      </c>
      <c r="F50" t="inlineStr">
        <is>
          <t>H. sapiens</t>
        </is>
      </c>
      <c r="G50" t="inlineStr">
        <is>
          <t>IFI44L</t>
        </is>
      </c>
      <c r="H50" t="inlineStr">
        <is>
          <t>interferon induced protein 44 like</t>
        </is>
      </c>
      <c r="I50" t="inlineStr">
        <is>
          <t>GO:0051607 defense response to virus;GO:0140546 defense response to symbiont;GO:0009615 response to virus</t>
        </is>
      </c>
      <c r="J50" t="inlineStr"/>
      <c r="K50" t="inlineStr">
        <is>
          <t>Predicted intracellular proteins</t>
        </is>
      </c>
      <c r="L50" t="inlineStr">
        <is>
          <t>Nucleoplasm (Approved)</t>
        </is>
      </c>
      <c r="M50" t="inlineStr"/>
      <c r="N50" t="inlineStr"/>
      <c r="O50" t="inlineStr">
        <is>
          <t>(M5911)HALLMARK INTERFERON ALPHA RESPONSE; (M5913)HALLMARK INTERFERON GAMMA RESPONSE; (M5956)HALLMARK KRAS SIGNALING DN</t>
        </is>
      </c>
      <c r="P50" t="inlineStr">
        <is>
          <t>1.0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1.0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RSAD2</t>
        </is>
      </c>
      <c r="B51" t="inlineStr">
        <is>
          <t>91543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91543</t>
        </is>
      </c>
      <c r="F51" t="inlineStr">
        <is>
          <t>H. sapiens</t>
        </is>
      </c>
      <c r="G51" t="inlineStr">
        <is>
          <t>RSAD2</t>
        </is>
      </c>
      <c r="H51" t="inlineStr">
        <is>
          <t>radical S-adenosyl methionine domain containing 2</t>
        </is>
      </c>
      <c r="I51" t="inlineStr">
        <is>
          <t>GO:0034165 positive regulation of toll-like receptor 9 signaling pathway;GO:0034157 positive regulation of toll-like receptor 7 signaling pathway;GO:0034155 regulation of toll-like receptor 7 signaling pathway</t>
        </is>
      </c>
      <c r="J51" t="inlineStr"/>
      <c r="K51" t="inlineStr">
        <is>
          <t>Predicted intracellular proteins</t>
        </is>
      </c>
      <c r="L51" t="inlineStr">
        <is>
          <t>Endoplasmic reticulum (Supported); Additional: Nucleoli fibrillar center</t>
        </is>
      </c>
      <c r="M51" t="inlineStr"/>
      <c r="N51" t="inlineStr"/>
      <c r="O51" t="inlineStr">
        <is>
          <t>(M5911)HALLMARK INTERFERON ALPHA RESPONSE; (M5913)HALLMARK INTERFERON GAMMA RESPONSE; (M5956)HALLMARK KRAS SIGNALING DN</t>
        </is>
      </c>
      <c r="P51" t="inlineStr">
        <is>
          <t>1.0</t>
        </is>
      </c>
      <c r="Q51" t="inlineStr">
        <is>
          <t>1.0</t>
        </is>
      </c>
      <c r="R51" t="inlineStr">
        <is>
          <t>1.0</t>
        </is>
      </c>
      <c r="S51" t="inlineStr">
        <is>
          <t>1.0</t>
        </is>
      </c>
      <c r="T51" t="inlineStr">
        <is>
          <t>1.0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1.0</t>
        </is>
      </c>
      <c r="Z51" t="inlineStr">
        <is>
          <t>1.0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1.0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SH2D1B</t>
        </is>
      </c>
      <c r="B52" t="inlineStr">
        <is>
          <t>117157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117157</t>
        </is>
      </c>
      <c r="F52" t="inlineStr">
        <is>
          <t>H. sapiens</t>
        </is>
      </c>
      <c r="G52" t="inlineStr">
        <is>
          <t>SH2D1B</t>
        </is>
      </c>
      <c r="H52" t="inlineStr">
        <is>
          <t>SH2 domain containing 1B</t>
        </is>
      </c>
      <c r="I52" t="inlineStr">
        <is>
          <t>GO:0002717 positive regulation of natural killer cell mediated immunity;GO:0002715 regulation of natural killer cell mediated immunity;GO:0002228 natural killer cell mediated immunity</t>
        </is>
      </c>
      <c r="J52" t="inlineStr"/>
      <c r="K52" t="inlineStr">
        <is>
          <t>Predicted intracellular proteins</t>
        </is>
      </c>
      <c r="L52" t="inlineStr"/>
      <c r="M52" t="inlineStr"/>
      <c r="N52" t="inlineStr"/>
      <c r="O52" t="inlineStr"/>
      <c r="P52" t="inlineStr">
        <is>
          <t>0.0</t>
        </is>
      </c>
      <c r="Q52" t="inlineStr">
        <is>
          <t>1.0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ST6GALNAC6</t>
        </is>
      </c>
      <c r="B53" t="inlineStr">
        <is>
          <t>30815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30815</t>
        </is>
      </c>
      <c r="F53" t="inlineStr">
        <is>
          <t>H. sapiens</t>
        </is>
      </c>
      <c r="G53" t="inlineStr">
        <is>
          <t>ST6GALNAC6</t>
        </is>
      </c>
      <c r="H53" t="inlineStr">
        <is>
          <t>ST6 N-acetylgalactosaminide alpha-2,6-sialyltransferase 6</t>
        </is>
      </c>
      <c r="I53" t="inlineStr">
        <is>
          <t>GO:0001574 ganglioside biosynthetic process;GO:0006677 glycosylceramide metabolic process;GO:0097503 sialylation</t>
        </is>
      </c>
      <c r="J53" t="inlineStr"/>
      <c r="K53" t="inlineStr">
        <is>
          <t>Predicted intracellular proteins</t>
        </is>
      </c>
      <c r="L53" t="inlineStr"/>
      <c r="M53" t="inlineStr"/>
      <c r="N53" t="inlineStr"/>
      <c r="O53" t="inlineStr"/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PHYHD1</t>
        </is>
      </c>
      <c r="B54" t="inlineStr">
        <is>
          <t>254295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254295</t>
        </is>
      </c>
      <c r="F54" t="inlineStr">
        <is>
          <t>H. sapiens</t>
        </is>
      </c>
      <c r="G54" t="inlineStr">
        <is>
          <t>PHYHD1</t>
        </is>
      </c>
      <c r="H54" t="inlineStr">
        <is>
          <t>phytanoyl-CoA dioxygenase domain containing 1</t>
        </is>
      </c>
      <c r="I54" t="inlineStr"/>
      <c r="J54" t="inlineStr"/>
      <c r="K54" t="inlineStr">
        <is>
          <t>Predicted intracellular proteins</t>
        </is>
      </c>
      <c r="L54" t="inlineStr">
        <is>
          <t>Nuclear speckles (Approved)</t>
        </is>
      </c>
      <c r="M54" t="inlineStr"/>
      <c r="N54" t="inlineStr"/>
      <c r="O54" t="inlineStr"/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ERBB2</t>
        </is>
      </c>
      <c r="B55" t="inlineStr">
        <is>
          <t>2064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2064</t>
        </is>
      </c>
      <c r="F55" t="inlineStr">
        <is>
          <t>H. sapiens</t>
        </is>
      </c>
      <c r="G55" t="inlineStr">
        <is>
          <t>ERBB2</t>
        </is>
      </c>
      <c r="H55" t="inlineStr">
        <is>
          <t>erb-b2 receptor tyrosine kinase 2</t>
        </is>
      </c>
      <c r="I55" t="inlineStr">
        <is>
          <t>GO:0033088 negative regulation of immature T cell proliferation in thymus;GO:0033087 negative regulation of immature T cell proliferation;GO:0033085 negative regulation of T cell differentiation in thymus</t>
        </is>
      </c>
      <c r="J55" t="inlineStr">
        <is>
          <t>Tyr protein kinase family</t>
        </is>
      </c>
      <c r="K55" t="inlineStr">
        <is>
          <t>Cancer-related genes:Candidate cancer biomarkers; ENZYME proteins:Transferases; Kinases:Tyr protein kinases; CD markers; FDA approved drug targets:Biotech drugs; Cancer-related genes:Mutated cancer genes; Predicted intracellular proteins; FDA approved drug targets:Small molecule drugs; Enzymes; Disease related genes; Cancer-related genes:Mutational cancer driver genes</t>
        </is>
      </c>
      <c r="L55" t="inlineStr">
        <is>
          <t>Plasma membrane (Enhanced); Additional: Cytosol</t>
        </is>
      </c>
      <c r="M55" t="inlineStr">
        <is>
          <t>Trastuzumab; Lapatinib; IGN311; Trastuzumab emtansine; Varlitinib; AV-412; Pertuzumab; Afatinib; Tucatinib; Tesevatinib; Fostamatinib; Brigatinib; Zanubrutinib</t>
        </is>
      </c>
      <c r="N55" t="inlineStr">
        <is>
          <t>(M201)PID ERBB NETWORK PATHWAY; (M13)PID ERBB4 PATHWAY; (M175)PID ERBB2 ERBB3 PATHWAY</t>
        </is>
      </c>
      <c r="O55" t="inlineStr">
        <is>
          <t>(M5942)HALLMARK UV RESPONSE DN; (M5902)HALLMARK APOPTOSIS</t>
        </is>
      </c>
      <c r="P55" t="inlineStr">
        <is>
          <t>0.0</t>
        </is>
      </c>
      <c r="Q55" t="inlineStr">
        <is>
          <t>0.0</t>
        </is>
      </c>
      <c r="R55" t="inlineStr">
        <is>
          <t>1.0</t>
        </is>
      </c>
      <c r="S55" t="inlineStr">
        <is>
          <t>1.0</t>
        </is>
      </c>
      <c r="T55" t="inlineStr">
        <is>
          <t>0.0</t>
        </is>
      </c>
      <c r="U55" t="inlineStr">
        <is>
          <t>1.0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MYPOP</t>
        </is>
      </c>
      <c r="B56" t="inlineStr">
        <is>
          <t>339344</t>
        </is>
      </c>
      <c r="C56" t="inlineStr">
        <is>
          <t>symbol</t>
        </is>
      </c>
      <c r="D56" t="inlineStr">
        <is>
          <t>H. sapiens</t>
        </is>
      </c>
      <c r="E56" t="inlineStr">
        <is>
          <t>339344</t>
        </is>
      </c>
      <c r="F56" t="inlineStr">
        <is>
          <t>H. sapiens</t>
        </is>
      </c>
      <c r="G56" t="inlineStr">
        <is>
          <t>MYPOP</t>
        </is>
      </c>
      <c r="H56" t="inlineStr">
        <is>
          <t>Myb related transcription factor, partner of profilin</t>
        </is>
      </c>
      <c r="I56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56" t="inlineStr"/>
      <c r="K56" t="inlineStr">
        <is>
          <t>Predicted intracellular proteins</t>
        </is>
      </c>
      <c r="L56" t="inlineStr">
        <is>
          <t>Nucleoplasm (Approved)</t>
        </is>
      </c>
      <c r="M56" t="inlineStr"/>
      <c r="N56" t="inlineStr"/>
      <c r="O56" t="inlineStr"/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IGFBP7</t>
        </is>
      </c>
      <c r="B57" t="inlineStr">
        <is>
          <t>3490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3490</t>
        </is>
      </c>
      <c r="F57" t="inlineStr">
        <is>
          <t>H. sapiens</t>
        </is>
      </c>
      <c r="G57" t="inlineStr">
        <is>
          <t>IGFBP7</t>
        </is>
      </c>
      <c r="H57" t="inlineStr">
        <is>
          <t>insulin like growth factor binding protein 7</t>
        </is>
      </c>
      <c r="I57" t="inlineStr">
        <is>
          <t>GO:0051414 response to cortisol;GO:0007566 embryo implantation;GO:0050810 regulation of steroid biosynthetic process</t>
        </is>
      </c>
      <c r="J57" t="inlineStr"/>
      <c r="K57" t="inlineStr">
        <is>
          <t>Predicted secreted proteins; Disease related genes</t>
        </is>
      </c>
      <c r="L57" t="inlineStr">
        <is>
          <t>Golgi apparatus (Approved)</t>
        </is>
      </c>
      <c r="M57" t="inlineStr">
        <is>
          <t>Insulin pork</t>
        </is>
      </c>
      <c r="N57" t="inlineStr">
        <is>
          <t>(M3008)NABA ECM GLYCOPROTEINS; (M5884)NABA CORE MATRISOME; (M5889)NABA MATRISOME</t>
        </is>
      </c>
      <c r="O57" t="inlineStr">
        <is>
          <t>(M5909)HALLMARK MYOGENESIS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1.0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AC099522.2</t>
        </is>
      </c>
      <c r="B58" t="inlineStr"/>
      <c r="C58" t="inlineStr"/>
      <c r="D58" t="inlineStr"/>
      <c r="E58" t="inlineStr"/>
      <c r="F58" t="inlineStr"/>
      <c r="G58" t="inlineStr">
        <is>
          <t>None</t>
        </is>
      </c>
      <c r="H58" t="inlineStr">
        <is>
          <t>None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nan</t>
        </is>
      </c>
      <c r="Q58" t="inlineStr">
        <is>
          <t>nan</t>
        </is>
      </c>
      <c r="R58" t="inlineStr">
        <is>
          <t>nan</t>
        </is>
      </c>
      <c r="S58" t="inlineStr">
        <is>
          <t>nan</t>
        </is>
      </c>
      <c r="T58" t="inlineStr">
        <is>
          <t>nan</t>
        </is>
      </c>
      <c r="U58" t="inlineStr">
        <is>
          <t>nan</t>
        </is>
      </c>
      <c r="V58" t="inlineStr">
        <is>
          <t>nan</t>
        </is>
      </c>
      <c r="W58" t="inlineStr">
        <is>
          <t>nan</t>
        </is>
      </c>
      <c r="X58" t="inlineStr">
        <is>
          <t>nan</t>
        </is>
      </c>
      <c r="Y58" t="inlineStr">
        <is>
          <t>nan</t>
        </is>
      </c>
      <c r="Z58" t="inlineStr">
        <is>
          <t>nan</t>
        </is>
      </c>
      <c r="AA58" t="inlineStr">
        <is>
          <t>nan</t>
        </is>
      </c>
      <c r="AB58" t="inlineStr">
        <is>
          <t>nan</t>
        </is>
      </c>
      <c r="AC58" t="inlineStr">
        <is>
          <t>nan</t>
        </is>
      </c>
      <c r="AD58" t="inlineStr">
        <is>
          <t>nan</t>
        </is>
      </c>
      <c r="AE58" t="inlineStr">
        <is>
          <t>nan</t>
        </is>
      </c>
      <c r="AF58" t="inlineStr">
        <is>
          <t>nan</t>
        </is>
      </c>
      <c r="AG58" t="inlineStr">
        <is>
          <t>nan</t>
        </is>
      </c>
      <c r="AH58" t="inlineStr">
        <is>
          <t>nan</t>
        </is>
      </c>
      <c r="AI58" t="inlineStr">
        <is>
          <t>nan</t>
        </is>
      </c>
    </row>
    <row r="59">
      <c r="A59" t="inlineStr">
        <is>
          <t>LY6E-DT</t>
        </is>
      </c>
      <c r="B59" t="inlineStr">
        <is>
          <t>100133669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100133669</t>
        </is>
      </c>
      <c r="F59" t="inlineStr">
        <is>
          <t>H. sapiens</t>
        </is>
      </c>
      <c r="G59" t="inlineStr">
        <is>
          <t>LY6E-DT</t>
        </is>
      </c>
      <c r="H59" t="inlineStr">
        <is>
          <t>LY6E divergent transcript</t>
        </is>
      </c>
      <c r="I59" t="inlineStr"/>
      <c r="J59" t="inlineStr"/>
      <c r="K59" t="inlineStr"/>
      <c r="L59" t="inlineStr"/>
      <c r="M59" t="inlineStr"/>
      <c r="N59" t="inlineStr"/>
      <c r="O59" t="inlineStr"/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0.0</t>
        </is>
      </c>
      <c r="AB59" t="inlineStr">
        <is>
          <t>0.0</t>
        </is>
      </c>
      <c r="AC59" t="inlineStr">
        <is>
          <t>0.0</t>
        </is>
      </c>
      <c r="AD59" t="inlineStr">
        <is>
          <t>0.0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SNX22</t>
        </is>
      </c>
      <c r="B60" t="inlineStr">
        <is>
          <t>79856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79856</t>
        </is>
      </c>
      <c r="F60" t="inlineStr">
        <is>
          <t>H. sapiens</t>
        </is>
      </c>
      <c r="G60" t="inlineStr">
        <is>
          <t>SNX22</t>
        </is>
      </c>
      <c r="H60" t="inlineStr">
        <is>
          <t>sorting nexin 22</t>
        </is>
      </c>
      <c r="I60" t="inlineStr">
        <is>
          <t>GO:0015031 protein transport;GO:0045184 establishment of protein localization;GO:0071705 nitrogen compound transport</t>
        </is>
      </c>
      <c r="J60" t="inlineStr"/>
      <c r="K60" t="inlineStr">
        <is>
          <t>Predicted intracellular proteins</t>
        </is>
      </c>
      <c r="L60" t="inlineStr">
        <is>
          <t>Vesicles (Approved); Additional: Nucleoplasm</t>
        </is>
      </c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JCHAIN</t>
        </is>
      </c>
      <c r="B61" t="inlineStr">
        <is>
          <t>3512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3512</t>
        </is>
      </c>
      <c r="F61" t="inlineStr">
        <is>
          <t>H. sapiens</t>
        </is>
      </c>
      <c r="G61" t="inlineStr">
        <is>
          <t>JCHAIN</t>
        </is>
      </c>
      <c r="H61" t="inlineStr">
        <is>
          <t>joining chain of multimeric IgA and IgM</t>
        </is>
      </c>
      <c r="I61" t="inlineStr">
        <is>
          <t>GO:0060267 positive regulation of respiratory burst;GO:0060263 regulation of respiratory burst;GO:0003094 glomerular filtration</t>
        </is>
      </c>
      <c r="J61" t="inlineStr"/>
      <c r="K61" t="inlineStr">
        <is>
          <t>Predicted secreted proteins</t>
        </is>
      </c>
      <c r="L61" t="inlineStr"/>
      <c r="M61" t="inlineStr">
        <is>
          <t>Zinc; Zinc acetate; Zinc chloride; Zinc sulfate, unspecified form</t>
        </is>
      </c>
      <c r="N61" t="inlineStr"/>
      <c r="O61" t="inlineStr"/>
      <c r="P61" t="inlineStr">
        <is>
          <t>0.0</t>
        </is>
      </c>
      <c r="Q61" t="inlineStr">
        <is>
          <t>1.0</t>
        </is>
      </c>
      <c r="R61" t="inlineStr">
        <is>
          <t>1.0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AC104794.2</t>
        </is>
      </c>
      <c r="B62" t="inlineStr"/>
      <c r="C62" t="inlineStr"/>
      <c r="D62" t="inlineStr"/>
      <c r="E62" t="inlineStr"/>
      <c r="F62" t="inlineStr"/>
      <c r="G62" t="inlineStr">
        <is>
          <t>None</t>
        </is>
      </c>
      <c r="H62" t="inlineStr">
        <is>
          <t>None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nan</t>
        </is>
      </c>
      <c r="Q62" t="inlineStr">
        <is>
          <t>nan</t>
        </is>
      </c>
      <c r="R62" t="inlineStr">
        <is>
          <t>nan</t>
        </is>
      </c>
      <c r="S62" t="inlineStr">
        <is>
          <t>nan</t>
        </is>
      </c>
      <c r="T62" t="inlineStr">
        <is>
          <t>nan</t>
        </is>
      </c>
      <c r="U62" t="inlineStr">
        <is>
          <t>nan</t>
        </is>
      </c>
      <c r="V62" t="inlineStr">
        <is>
          <t>nan</t>
        </is>
      </c>
      <c r="W62" t="inlineStr">
        <is>
          <t>nan</t>
        </is>
      </c>
      <c r="X62" t="inlineStr">
        <is>
          <t>nan</t>
        </is>
      </c>
      <c r="Y62" t="inlineStr">
        <is>
          <t>nan</t>
        </is>
      </c>
      <c r="Z62" t="inlineStr">
        <is>
          <t>nan</t>
        </is>
      </c>
      <c r="AA62" t="inlineStr">
        <is>
          <t>nan</t>
        </is>
      </c>
      <c r="AB62" t="inlineStr">
        <is>
          <t>nan</t>
        </is>
      </c>
      <c r="AC62" t="inlineStr">
        <is>
          <t>nan</t>
        </is>
      </c>
      <c r="AD62" t="inlineStr">
        <is>
          <t>nan</t>
        </is>
      </c>
      <c r="AE62" t="inlineStr">
        <is>
          <t>nan</t>
        </is>
      </c>
      <c r="AF62" t="inlineStr">
        <is>
          <t>nan</t>
        </is>
      </c>
      <c r="AG62" t="inlineStr">
        <is>
          <t>nan</t>
        </is>
      </c>
      <c r="AH62" t="inlineStr">
        <is>
          <t>nan</t>
        </is>
      </c>
      <c r="AI62" t="inlineStr">
        <is>
          <t>nan</t>
        </is>
      </c>
    </row>
    <row r="63">
      <c r="A63" t="inlineStr">
        <is>
          <t>ZNF540</t>
        </is>
      </c>
      <c r="B63" t="inlineStr">
        <is>
          <t>163255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163255</t>
        </is>
      </c>
      <c r="F63" t="inlineStr">
        <is>
          <t>H. sapiens</t>
        </is>
      </c>
      <c r="G63" t="inlineStr">
        <is>
          <t>ZNF540</t>
        </is>
      </c>
      <c r="H63" t="inlineStr">
        <is>
          <t>zinc finger protein 540</t>
        </is>
      </c>
      <c r="I63" t="inlineStr">
        <is>
          <t>GO:0017148 negative regulation of translation;GO:0034249 negative regulation of cellular amide metabolic process;GO:0006417 regulation of translation</t>
        </is>
      </c>
      <c r="J63" t="inlineStr"/>
      <c r="K63" t="inlineStr">
        <is>
          <t>Transcription factors:Zinc-coordinating DNA-binding domains; Predicted intracellular proteins</t>
        </is>
      </c>
      <c r="L63" t="inlineStr">
        <is>
          <t>Nucleoplasm (Supported); Additional: Cytosol;Vesicles</t>
        </is>
      </c>
      <c r="M63" t="inlineStr"/>
      <c r="N63" t="inlineStr"/>
      <c r="O63" t="inlineStr"/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0.0</t>
        </is>
      </c>
      <c r="AD63" t="inlineStr">
        <is>
          <t>0.0</t>
        </is>
      </c>
      <c r="AE63" t="inlineStr">
        <is>
          <t>0.0</t>
        </is>
      </c>
      <c r="AF63" t="inlineStr">
        <is>
          <t>0.0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CEP126</t>
        </is>
      </c>
      <c r="B64" t="inlineStr">
        <is>
          <t>57562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57562</t>
        </is>
      </c>
      <c r="F64" t="inlineStr">
        <is>
          <t>H. sapiens</t>
        </is>
      </c>
      <c r="G64" t="inlineStr">
        <is>
          <t>CEP126</t>
        </is>
      </c>
      <c r="H64" t="inlineStr">
        <is>
          <t>centrosomal protein 126</t>
        </is>
      </c>
      <c r="I64" t="inlineStr">
        <is>
          <t>GO:1905515 non-motile cilium assembly;GO:0031122 cytoplasmic microtubule organization;GO:0007052 mitotic spindle organization</t>
        </is>
      </c>
      <c r="J64" t="inlineStr"/>
      <c r="K64" t="inlineStr">
        <is>
          <t>Predicted intracellular proteins</t>
        </is>
      </c>
      <c r="L64" t="inlineStr">
        <is>
          <t>Cytosol;Nucleoplasm (Uncertain)</t>
        </is>
      </c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ADCK1</t>
        </is>
      </c>
      <c r="B65" t="inlineStr">
        <is>
          <t>57143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57143</t>
        </is>
      </c>
      <c r="F65" t="inlineStr">
        <is>
          <t>H. sapiens</t>
        </is>
      </c>
      <c r="G65" t="inlineStr">
        <is>
          <t>ADCK1</t>
        </is>
      </c>
      <c r="H65" t="inlineStr">
        <is>
          <t>aarF domain containing kinase 1</t>
        </is>
      </c>
      <c r="I65" t="inlineStr">
        <is>
          <t>GO:1903852 positive regulation of cristae formation;GO:1903850 regulation of cristae formation;GO:0010637 negative regulation of mitochondrial fusion</t>
        </is>
      </c>
      <c r="J65" t="inlineStr">
        <is>
          <t>Atypical: ADCK protein kinase family</t>
        </is>
      </c>
      <c r="K65" t="inlineStr">
        <is>
          <t>Predicted secreted proteins; Enzymes; Kinases:Atypical kinases</t>
        </is>
      </c>
      <c r="L65" t="inlineStr">
        <is>
          <t>Nucleoplasm (Uncertain)</t>
        </is>
      </c>
      <c r="M65" t="inlineStr"/>
      <c r="N65" t="inlineStr"/>
      <c r="O65" t="inlineStr"/>
      <c r="P65" t="inlineStr">
        <is>
          <t>0.0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CHST10</t>
        </is>
      </c>
      <c r="B66" t="inlineStr">
        <is>
          <t>9486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9486</t>
        </is>
      </c>
      <c r="F66" t="inlineStr">
        <is>
          <t>H. sapiens</t>
        </is>
      </c>
      <c r="G66" t="inlineStr">
        <is>
          <t>CHST10</t>
        </is>
      </c>
      <c r="H66" t="inlineStr">
        <is>
          <t>carbohydrate sulfotransferase 10</t>
        </is>
      </c>
      <c r="I66" t="inlineStr">
        <is>
          <t>GO:0030166 proteoglycan biosynthetic process;GO:0006029 proteoglycan metabolic process;GO:0016051 carbohydrate biosynthetic process</t>
        </is>
      </c>
      <c r="J66" t="inlineStr"/>
      <c r="K66" t="inlineStr">
        <is>
          <t>Predicted intracellular proteins</t>
        </is>
      </c>
      <c r="L66" t="inlineStr">
        <is>
          <t>Cytosol (Approved)</t>
        </is>
      </c>
      <c r="M66" t="inlineStr"/>
      <c r="N66" t="inlineStr"/>
      <c r="O66" t="inlineStr"/>
      <c r="P66" t="inlineStr">
        <is>
          <t>0.0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MT-ATP8</t>
        </is>
      </c>
      <c r="B67" t="inlineStr">
        <is>
          <t>4509</t>
        </is>
      </c>
      <c r="C67" t="inlineStr">
        <is>
          <t>gene_synonym</t>
        </is>
      </c>
      <c r="D67" t="inlineStr">
        <is>
          <t>H. sapiens</t>
        </is>
      </c>
      <c r="E67" t="inlineStr">
        <is>
          <t>4509</t>
        </is>
      </c>
      <c r="F67" t="inlineStr">
        <is>
          <t>H. sapiens</t>
        </is>
      </c>
      <c r="G67" t="inlineStr">
        <is>
          <t>ATP8</t>
        </is>
      </c>
      <c r="H67" t="inlineStr">
        <is>
          <t>ATP synthase F0 subunit 8</t>
        </is>
      </c>
      <c r="I67" t="inlineStr">
        <is>
          <t>GO:0042776 mitochondrial ATP synthesis coupled proton transport;GO:0015985 energy coupled proton transport, down electrochemical gradient;GO:0015986 ATP synthesis coupled proton transport</t>
        </is>
      </c>
      <c r="J67" t="inlineStr"/>
      <c r="K67" t="inlineStr">
        <is>
          <t>Disease related genes</t>
        </is>
      </c>
      <c r="L67" t="inlineStr"/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TYROBP</t>
        </is>
      </c>
      <c r="B68" t="inlineStr">
        <is>
          <t>7305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7305</t>
        </is>
      </c>
      <c r="F68" t="inlineStr">
        <is>
          <t>H. sapiens</t>
        </is>
      </c>
      <c r="G68" t="inlineStr">
        <is>
          <t>TYROBP</t>
        </is>
      </c>
      <c r="H68" t="inlineStr">
        <is>
          <t>transmembrane immune signaling adaptor TYROBP</t>
        </is>
      </c>
      <c r="I68" t="inlineStr">
        <is>
          <t>GO:0110090 positive regulation of hippocampal neuron apoptotic process;GO:0002222 stimulatory killer cell immunoglobulin-like receptor signaling pathway;GO:0002282 microglial cell activation involved in immune response</t>
        </is>
      </c>
      <c r="J68" t="inlineStr"/>
      <c r="K68" t="inlineStr">
        <is>
          <t>Disease related genes</t>
        </is>
      </c>
      <c r="L68" t="inlineStr">
        <is>
          <t>Plasma membrane (Supported)</t>
        </is>
      </c>
      <c r="M68" t="inlineStr"/>
      <c r="N68" t="inlineStr"/>
      <c r="O68" t="inlineStr"/>
      <c r="P68" t="inlineStr">
        <is>
          <t>0.0</t>
        </is>
      </c>
      <c r="Q68" t="inlineStr">
        <is>
          <t>1.0</t>
        </is>
      </c>
      <c r="R68" t="inlineStr">
        <is>
          <t>1.0</t>
        </is>
      </c>
      <c r="S68" t="inlineStr">
        <is>
          <t>1.0</t>
        </is>
      </c>
      <c r="T68" t="inlineStr">
        <is>
          <t>1.0</t>
        </is>
      </c>
      <c r="U68" t="inlineStr">
        <is>
          <t>1.0</t>
        </is>
      </c>
      <c r="V68" t="inlineStr">
        <is>
          <t>0.0</t>
        </is>
      </c>
      <c r="W68" t="inlineStr">
        <is>
          <t>0.0</t>
        </is>
      </c>
      <c r="X68" t="inlineStr">
        <is>
          <t>0.0</t>
        </is>
      </c>
      <c r="Y68" t="inlineStr">
        <is>
          <t>1.0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1.0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CD8B2</t>
        </is>
      </c>
      <c r="B69" t="inlineStr">
        <is>
          <t>927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927</t>
        </is>
      </c>
      <c r="F69" t="inlineStr">
        <is>
          <t>H. sapiens</t>
        </is>
      </c>
      <c r="G69" t="inlineStr">
        <is>
          <t>CD8B2</t>
        </is>
      </c>
      <c r="H69" t="inlineStr">
        <is>
          <t>CD8b2 molecule</t>
        </is>
      </c>
      <c r="I69" t="inlineStr">
        <is>
          <t>GO:0002250 adaptive immune response;GO:0050776 regulation of immune response;GO:0002682 regulation of immune system process</t>
        </is>
      </c>
      <c r="J69" t="inlineStr"/>
      <c r="K69" t="inlineStr"/>
      <c r="L69" t="inlineStr"/>
      <c r="M69" t="inlineStr"/>
      <c r="N69" t="inlineStr"/>
      <c r="O69" t="inlineStr"/>
      <c r="P69" t="inlineStr">
        <is>
          <t>0.0</t>
        </is>
      </c>
      <c r="Q69" t="inlineStr">
        <is>
          <t>1.0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0.0</t>
        </is>
      </c>
    </row>
    <row r="70">
      <c r="A70" t="inlineStr">
        <is>
          <t>MREG</t>
        </is>
      </c>
      <c r="B70" t="inlineStr">
        <is>
          <t>55686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55686</t>
        </is>
      </c>
      <c r="F70" t="inlineStr">
        <is>
          <t>H. sapiens</t>
        </is>
      </c>
      <c r="G70" t="inlineStr">
        <is>
          <t>MREG</t>
        </is>
      </c>
      <c r="H70" t="inlineStr">
        <is>
          <t>melanoregulin</t>
        </is>
      </c>
      <c r="I70" t="inlineStr">
        <is>
          <t>GO:0072385 minus-end-directed organelle transport along microtubule;GO:0032402 melanosome transport;GO:0032401 establishment of melanosome localization</t>
        </is>
      </c>
      <c r="J70" t="inlineStr"/>
      <c r="K70" t="inlineStr">
        <is>
          <t>Predicted intracellular proteins</t>
        </is>
      </c>
      <c r="L70" t="inlineStr">
        <is>
          <t>Vesicles (Approved)</t>
        </is>
      </c>
      <c r="M70" t="inlineStr"/>
      <c r="N70" t="inlineStr"/>
      <c r="O70" t="inlineStr">
        <is>
          <t>(M5906)HALLMARK ESTROGEN RESPONSE EARLY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1.0</t>
        </is>
      </c>
      <c r="AC70" t="inlineStr">
        <is>
          <t>0.0</t>
        </is>
      </c>
      <c r="AD70" t="inlineStr">
        <is>
          <t>0.0</t>
        </is>
      </c>
      <c r="AE70" t="inlineStr">
        <is>
          <t>0.0</t>
        </is>
      </c>
      <c r="AF70" t="inlineStr">
        <is>
          <t>0.0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ZCCHC18</t>
        </is>
      </c>
      <c r="B71" t="inlineStr">
        <is>
          <t>644353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644353</t>
        </is>
      </c>
      <c r="F71" t="inlineStr">
        <is>
          <t>H. sapiens</t>
        </is>
      </c>
      <c r="G71" t="inlineStr">
        <is>
          <t>ZCCHC18</t>
        </is>
      </c>
      <c r="H71" t="inlineStr">
        <is>
          <t>zinc finger CCHC-type containing 18</t>
        </is>
      </c>
      <c r="I71" t="inlineStr"/>
      <c r="J71" t="inlineStr"/>
      <c r="K71" t="inlineStr">
        <is>
          <t>Predicted intracellular proteins</t>
        </is>
      </c>
      <c r="L71" t="inlineStr">
        <is>
          <t>Vesicles (Approved)</t>
        </is>
      </c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ISG15</t>
        </is>
      </c>
      <c r="B72" t="inlineStr">
        <is>
          <t>9636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9636</t>
        </is>
      </c>
      <c r="F72" t="inlineStr">
        <is>
          <t>H. sapiens</t>
        </is>
      </c>
      <c r="G72" t="inlineStr">
        <is>
          <t>ISG15</t>
        </is>
      </c>
      <c r="H72" t="inlineStr">
        <is>
          <t>ISG15 ubiquitin like modifier</t>
        </is>
      </c>
      <c r="I72" t="inlineStr">
        <is>
          <t>GO:0032459 regulation of protein oligomerization;GO:0032461 positive regulation of protein oligomerization;GO:0032020 ISG15-protein conjugation</t>
        </is>
      </c>
      <c r="J72" t="inlineStr"/>
      <c r="K72" t="inlineStr">
        <is>
          <t>Predicted intracellular proteins; Predicted secreted proteins; Disease related genes</t>
        </is>
      </c>
      <c r="L72" t="inlineStr"/>
      <c r="M72" t="inlineStr"/>
      <c r="N72" t="inlineStr"/>
      <c r="O72" t="inlineStr">
        <is>
          <t>(M5911)HALLMARK INTERFERON ALPHA RESPONSE; (M5913)HALLMARK INTERFERON GAMMA RESPONSE</t>
        </is>
      </c>
      <c r="P72" t="inlineStr">
        <is>
          <t>1.0</t>
        </is>
      </c>
      <c r="Q72" t="inlineStr">
        <is>
          <t>1.0</t>
        </is>
      </c>
      <c r="R72" t="inlineStr">
        <is>
          <t>1.0</t>
        </is>
      </c>
      <c r="S72" t="inlineStr">
        <is>
          <t>1.0</t>
        </is>
      </c>
      <c r="T72" t="inlineStr">
        <is>
          <t>1.0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1.0</t>
        </is>
      </c>
      <c r="Z72" t="inlineStr">
        <is>
          <t>1.0</t>
        </is>
      </c>
      <c r="AA72" t="inlineStr">
        <is>
          <t>0.0</t>
        </is>
      </c>
      <c r="AB72" t="inlineStr">
        <is>
          <t>0.0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0.0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KDM4D</t>
        </is>
      </c>
      <c r="B73" t="inlineStr">
        <is>
          <t>55693</t>
        </is>
      </c>
      <c r="C73" t="inlineStr">
        <is>
          <t>symbol</t>
        </is>
      </c>
      <c r="D73" t="inlineStr">
        <is>
          <t>H. sapiens</t>
        </is>
      </c>
      <c r="E73" t="inlineStr">
        <is>
          <t>55693</t>
        </is>
      </c>
      <c r="F73" t="inlineStr">
        <is>
          <t>H. sapiens</t>
        </is>
      </c>
      <c r="G73" t="inlineStr">
        <is>
          <t>KDM4D</t>
        </is>
      </c>
      <c r="H73" t="inlineStr">
        <is>
          <t>lysine demethylase 4D</t>
        </is>
      </c>
      <c r="I73" t="inlineStr">
        <is>
          <t>GO:1900113 negative regulation of histone H3-K9 trimethylation;GO:1900112 regulation of histone H3-K9 trimethylation;GO:0051573 negative regulation of histone H3-K9 methylation</t>
        </is>
      </c>
      <c r="J73" t="inlineStr"/>
      <c r="K73" t="inlineStr">
        <is>
          <t>Predicted intracellular proteins</t>
        </is>
      </c>
      <c r="L73" t="inlineStr">
        <is>
          <t>Nucleoplasm (Approved)</t>
        </is>
      </c>
      <c r="M73" t="inlineStr"/>
      <c r="N73" t="inlineStr"/>
      <c r="O73" t="inlineStr"/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DHX58</t>
        </is>
      </c>
      <c r="B74" t="inlineStr">
        <is>
          <t>79132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79132</t>
        </is>
      </c>
      <c r="F74" t="inlineStr">
        <is>
          <t>H. sapiens</t>
        </is>
      </c>
      <c r="G74" t="inlineStr">
        <is>
          <t>DHX58</t>
        </is>
      </c>
      <c r="H74" t="inlineStr">
        <is>
          <t>DExH-box helicase 58</t>
        </is>
      </c>
      <c r="I74" t="inlineStr">
        <is>
          <t>GO:0039534 negative regulation of MDA-5 signaling pathway;GO:1900245 positive regulation of MDA-5 signaling pathway;GO:0039533 regulation of MDA-5 signaling pathway</t>
        </is>
      </c>
      <c r="J74" t="inlineStr"/>
      <c r="K74" t="inlineStr">
        <is>
          <t>Predicted intracellular proteins; ENZYME proteins:Hydrolases; Enzymes</t>
        </is>
      </c>
      <c r="L74" t="inlineStr">
        <is>
          <t>Cytosol;Golgi apparatus (Approved); Additional: Nucleoplasm</t>
        </is>
      </c>
      <c r="M74" t="inlineStr"/>
      <c r="N74" t="inlineStr"/>
      <c r="O74" t="inlineStr">
        <is>
          <t>(M5911)HALLMARK INTERFERON ALPHA RESPONSE; (M5913)HALLMARK INTERFERON GAMMA RESPONSE</t>
        </is>
      </c>
      <c r="P74" t="inlineStr">
        <is>
          <t>1.0</t>
        </is>
      </c>
      <c r="Q74" t="inlineStr">
        <is>
          <t>1.0</t>
        </is>
      </c>
      <c r="R74" t="inlineStr">
        <is>
          <t>1.0</t>
        </is>
      </c>
      <c r="S74" t="inlineStr">
        <is>
          <t>0.0</t>
        </is>
      </c>
      <c r="T74" t="inlineStr">
        <is>
          <t>1.0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  <c r="AA74" t="inlineStr">
        <is>
          <t>0.0</t>
        </is>
      </c>
      <c r="AB74" t="inlineStr">
        <is>
          <t>0.0</t>
        </is>
      </c>
      <c r="AC74" t="inlineStr">
        <is>
          <t>1.0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KLHDC1</t>
        </is>
      </c>
      <c r="B75" t="inlineStr">
        <is>
          <t>122773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122773</t>
        </is>
      </c>
      <c r="F75" t="inlineStr">
        <is>
          <t>H. sapiens</t>
        </is>
      </c>
      <c r="G75" t="inlineStr">
        <is>
          <t>KLHDC1</t>
        </is>
      </c>
      <c r="H75" t="inlineStr">
        <is>
          <t>kelch domain containing 1</t>
        </is>
      </c>
      <c r="I75" t="inlineStr">
        <is>
          <t>GO:0140627 ubiquitin-dependent protein catabolic process via the C-end degron rule pathway;GO:0043161 proteasome-mediated ubiquitin-dependent protein catabolic process;GO:0010498 proteasomal protein catabolic process</t>
        </is>
      </c>
      <c r="J75" t="inlineStr"/>
      <c r="K75" t="inlineStr">
        <is>
          <t>Predicted intracellular proteins</t>
        </is>
      </c>
      <c r="L75" t="inlineStr">
        <is>
          <t>Cytosol (Supported)</t>
        </is>
      </c>
      <c r="M75" t="inlineStr"/>
      <c r="N75" t="inlineStr"/>
      <c r="O75" t="inlineStr"/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0.0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GRK4</t>
        </is>
      </c>
      <c r="B76" t="inlineStr">
        <is>
          <t>2868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2868</t>
        </is>
      </c>
      <c r="F76" t="inlineStr">
        <is>
          <t>H. sapiens</t>
        </is>
      </c>
      <c r="G76" t="inlineStr">
        <is>
          <t>GRK4</t>
        </is>
      </c>
      <c r="H76" t="inlineStr">
        <is>
          <t>G protein-coupled receptor kinase 4</t>
        </is>
      </c>
      <c r="I76" t="inlineStr">
        <is>
          <t>GO:0022400 regulation of rhodopsin mediated signaling pathway;GO:0016056 rhodopsin mediated signaling pathway;GO:0002031 G protein-coupled receptor internalization</t>
        </is>
      </c>
      <c r="J76" t="inlineStr">
        <is>
          <t>AGC Ser/Thr protein kinase family</t>
        </is>
      </c>
      <c r="K76" t="inlineStr">
        <is>
          <t>ENZYME proteins:Transferases; Predicted intracellular proteins; Kinases:AGC Ser/Thr protein kinases; Enzymes</t>
        </is>
      </c>
      <c r="L76" t="inlineStr">
        <is>
          <t>Lysosomes (Approved)</t>
        </is>
      </c>
      <c r="M76" t="inlineStr"/>
      <c r="N76" t="inlineStr"/>
      <c r="O76" t="inlineStr"/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1.0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TUBG2</t>
        </is>
      </c>
      <c r="B77" t="inlineStr">
        <is>
          <t>27175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27175</t>
        </is>
      </c>
      <c r="F77" t="inlineStr">
        <is>
          <t>H. sapiens</t>
        </is>
      </c>
      <c r="G77" t="inlineStr">
        <is>
          <t>TUBG2</t>
        </is>
      </c>
      <c r="H77" t="inlineStr">
        <is>
          <t>tubulin gamma 2</t>
        </is>
      </c>
      <c r="I77" t="inlineStr">
        <is>
          <t>GO:0000212 meiotic spindle organization;GO:0007020 microtubule nucleation;GO:0031122 cytoplasmic microtubule organization</t>
        </is>
      </c>
      <c r="J77" t="inlineStr"/>
      <c r="K77" t="inlineStr">
        <is>
          <t>Predicted intracellular proteins</t>
        </is>
      </c>
      <c r="L77" t="inlineStr">
        <is>
          <t>Centriolar satellite (Supported)</t>
        </is>
      </c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  <c r="AA77" t="inlineStr">
        <is>
          <t>0.0</t>
        </is>
      </c>
      <c r="AB77" t="inlineStr">
        <is>
          <t>1.0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LAT2</t>
        </is>
      </c>
      <c r="B78" t="inlineStr">
        <is>
          <t>7462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7462</t>
        </is>
      </c>
      <c r="F78" t="inlineStr">
        <is>
          <t>H. sapiens</t>
        </is>
      </c>
      <c r="G78" t="inlineStr">
        <is>
          <t>LAT2</t>
        </is>
      </c>
      <c r="H78" t="inlineStr">
        <is>
          <t>linker for activation of T cells family member 2</t>
        </is>
      </c>
      <c r="I78" t="inlineStr">
        <is>
          <t>GO:0043303 mast cell degranulation;GO:0002279 mast cell activation involved in immune response;GO:0002448 mast cell mediated immunity</t>
        </is>
      </c>
      <c r="J78" t="inlineStr"/>
      <c r="K78" t="inlineStr">
        <is>
          <t>Predicted intracellular proteins; Disease related genes</t>
        </is>
      </c>
      <c r="L78" t="inlineStr">
        <is>
          <t>Plasma membrane (Supported)</t>
        </is>
      </c>
      <c r="M78" t="inlineStr"/>
      <c r="N78" t="inlineStr">
        <is>
          <t>(M7)PID FCER1 PATHWAY</t>
        </is>
      </c>
      <c r="O78" t="inlineStr">
        <is>
          <t>(M5953)HALLMARK KRAS SIGNALING UP</t>
        </is>
      </c>
      <c r="P78" t="inlineStr">
        <is>
          <t>0.0</t>
        </is>
      </c>
      <c r="Q78" t="inlineStr">
        <is>
          <t>1.0</t>
        </is>
      </c>
      <c r="R78" t="inlineStr">
        <is>
          <t>0.0</t>
        </is>
      </c>
      <c r="S78" t="inlineStr">
        <is>
          <t>1.0</t>
        </is>
      </c>
      <c r="T78" t="inlineStr">
        <is>
          <t>1.0</t>
        </is>
      </c>
      <c r="U78" t="inlineStr">
        <is>
          <t>1.0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  <c r="AA78" t="inlineStr">
        <is>
          <t>0.0</t>
        </is>
      </c>
      <c r="AB78" t="inlineStr">
        <is>
          <t>1.0</t>
        </is>
      </c>
      <c r="AC78" t="inlineStr">
        <is>
          <t>0.0</t>
        </is>
      </c>
      <c r="AD78" t="inlineStr">
        <is>
          <t>1.0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PPP1R2C</t>
        </is>
      </c>
      <c r="B79" t="inlineStr">
        <is>
          <t>80316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80316</t>
        </is>
      </c>
      <c r="F79" t="inlineStr">
        <is>
          <t>H. sapiens</t>
        </is>
      </c>
      <c r="G79" t="inlineStr">
        <is>
          <t>PPP1R2C</t>
        </is>
      </c>
      <c r="H79" t="inlineStr">
        <is>
          <t>PPP1R2C family member C</t>
        </is>
      </c>
      <c r="I79" t="inlineStr">
        <is>
          <t>GO:0043666 regulation of phosphoprotein phosphatase activity;GO:0010921 regulation of phosphatase activity;GO:0035304 regulation of protein dephosphorylation</t>
        </is>
      </c>
      <c r="J79" t="inlineStr"/>
      <c r="K79" t="inlineStr">
        <is>
          <t>Predicted intracellular proteins</t>
        </is>
      </c>
      <c r="L79" t="inlineStr"/>
      <c r="M79" t="inlineStr"/>
      <c r="N79" t="inlineStr"/>
      <c r="O79" t="inlineStr"/>
      <c r="P79" t="inlineStr">
        <is>
          <t>0.0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AL035530.2</t>
        </is>
      </c>
      <c r="B80" t="inlineStr"/>
      <c r="C80" t="inlineStr"/>
      <c r="D80" t="inlineStr"/>
      <c r="E80" t="inlineStr"/>
      <c r="F80" t="inlineStr"/>
      <c r="G80" t="inlineStr">
        <is>
          <t>None</t>
        </is>
      </c>
      <c r="H80" t="inlineStr">
        <is>
          <t>None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nan</t>
        </is>
      </c>
      <c r="Q80" t="inlineStr">
        <is>
          <t>nan</t>
        </is>
      </c>
      <c r="R80" t="inlineStr">
        <is>
          <t>nan</t>
        </is>
      </c>
      <c r="S80" t="inlineStr">
        <is>
          <t>nan</t>
        </is>
      </c>
      <c r="T80" t="inlineStr">
        <is>
          <t>nan</t>
        </is>
      </c>
      <c r="U80" t="inlineStr">
        <is>
          <t>nan</t>
        </is>
      </c>
      <c r="V80" t="inlineStr">
        <is>
          <t>nan</t>
        </is>
      </c>
      <c r="W80" t="inlineStr">
        <is>
          <t>nan</t>
        </is>
      </c>
      <c r="X80" t="inlineStr">
        <is>
          <t>nan</t>
        </is>
      </c>
      <c r="Y80" t="inlineStr">
        <is>
          <t>nan</t>
        </is>
      </c>
      <c r="Z80" t="inlineStr">
        <is>
          <t>nan</t>
        </is>
      </c>
      <c r="AA80" t="inlineStr">
        <is>
          <t>nan</t>
        </is>
      </c>
      <c r="AB80" t="inlineStr">
        <is>
          <t>nan</t>
        </is>
      </c>
      <c r="AC80" t="inlineStr">
        <is>
          <t>nan</t>
        </is>
      </c>
      <c r="AD80" t="inlineStr">
        <is>
          <t>nan</t>
        </is>
      </c>
      <c r="AE80" t="inlineStr">
        <is>
          <t>nan</t>
        </is>
      </c>
      <c r="AF80" t="inlineStr">
        <is>
          <t>nan</t>
        </is>
      </c>
      <c r="AG80" t="inlineStr">
        <is>
          <t>nan</t>
        </is>
      </c>
      <c r="AH80" t="inlineStr">
        <is>
          <t>nan</t>
        </is>
      </c>
      <c r="AI80" t="inlineStr">
        <is>
          <t>nan</t>
        </is>
      </c>
    </row>
    <row r="81">
      <c r="A81" t="inlineStr">
        <is>
          <t>IFI6</t>
        </is>
      </c>
      <c r="B81" t="inlineStr">
        <is>
          <t>2537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2537</t>
        </is>
      </c>
      <c r="F81" t="inlineStr">
        <is>
          <t>H. sapiens</t>
        </is>
      </c>
      <c r="G81" t="inlineStr">
        <is>
          <t>IFI6</t>
        </is>
      </c>
      <c r="H81" t="inlineStr">
        <is>
          <t>interferon alpha inducible protein 6</t>
        </is>
      </c>
      <c r="I81" t="inlineStr">
        <is>
          <t>GO:0051902 negative regulation of mitochondrial depolarization;GO:1904180 negative regulation of membrane depolarization;GO:0051900 regulation of mitochondrial depolarization</t>
        </is>
      </c>
      <c r="J81" t="inlineStr"/>
      <c r="K81" t="inlineStr"/>
      <c r="L81" t="inlineStr">
        <is>
          <t>Mitochondria (Approved)</t>
        </is>
      </c>
      <c r="M81" t="inlineStr"/>
      <c r="N81" t="inlineStr"/>
      <c r="O81" t="inlineStr"/>
      <c r="P81" t="inlineStr">
        <is>
          <t>1.0</t>
        </is>
      </c>
      <c r="Q81" t="inlineStr">
        <is>
          <t>0.0</t>
        </is>
      </c>
      <c r="R81" t="inlineStr">
        <is>
          <t>1.0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SAMD9</t>
        </is>
      </c>
      <c r="B82" t="inlineStr">
        <is>
          <t>54809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54809</t>
        </is>
      </c>
      <c r="F82" t="inlineStr">
        <is>
          <t>H. sapiens</t>
        </is>
      </c>
      <c r="G82" t="inlineStr">
        <is>
          <t>SAMD9</t>
        </is>
      </c>
      <c r="H82" t="inlineStr">
        <is>
          <t>sterile alpha motif domain containing 9</t>
        </is>
      </c>
      <c r="I82" t="inlineStr">
        <is>
          <t>GO:0034058 endosomal vesicle fusion;GO:0006906 vesicle fusion;GO:0090174 organelle membrane fusion</t>
        </is>
      </c>
      <c r="J82" t="inlineStr"/>
      <c r="K82" t="inlineStr">
        <is>
          <t>Predicted intracellular proteins; Disease related genes</t>
        </is>
      </c>
      <c r="L82" t="inlineStr">
        <is>
          <t>Cytosol (Supported); Additional: Vesicles</t>
        </is>
      </c>
      <c r="M82" t="inlineStr"/>
      <c r="N82" t="inlineStr"/>
      <c r="O82" t="inlineStr">
        <is>
          <t>(M5911)HALLMARK INTERFERON ALPHA RESPONSE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UNC93B1</t>
        </is>
      </c>
      <c r="B83" t="inlineStr">
        <is>
          <t>81622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81622</t>
        </is>
      </c>
      <c r="F83" t="inlineStr">
        <is>
          <t>H. sapiens</t>
        </is>
      </c>
      <c r="G83" t="inlineStr">
        <is>
          <t>UNC93B1</t>
        </is>
      </c>
      <c r="H83" t="inlineStr">
        <is>
          <t>unc-93 homolog B1, TLR signaling regulator</t>
        </is>
      </c>
      <c r="I83" t="inlineStr">
        <is>
          <t>GO:0034154 toll-like receptor 7 signaling pathway;GO:0034138 toll-like receptor 3 signaling pathway;GO:0034162 toll-like receptor 9 signaling pathway</t>
        </is>
      </c>
      <c r="J83" t="inlineStr"/>
      <c r="K83" t="inlineStr">
        <is>
          <t>Transporters:Electrochemical Potential-driven transporters; Potential drug targets; Disease related genes</t>
        </is>
      </c>
      <c r="L83" t="inlineStr">
        <is>
          <t>Nucleoplasm (Approved)</t>
        </is>
      </c>
      <c r="M83" t="inlineStr"/>
      <c r="N83" t="inlineStr"/>
      <c r="O83" t="inlineStr"/>
      <c r="P83" t="inlineStr">
        <is>
          <t>1.0</t>
        </is>
      </c>
      <c r="Q83" t="inlineStr">
        <is>
          <t>1.0</t>
        </is>
      </c>
      <c r="R83" t="inlineStr">
        <is>
          <t>0.0</t>
        </is>
      </c>
      <c r="S83" t="inlineStr">
        <is>
          <t>0.0</t>
        </is>
      </c>
      <c r="T83" t="inlineStr">
        <is>
          <t>1.0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0.0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AL355338.1</t>
        </is>
      </c>
      <c r="B84" t="inlineStr"/>
      <c r="C84" t="inlineStr"/>
      <c r="D84" t="inlineStr"/>
      <c r="E84" t="inlineStr"/>
      <c r="F84" t="inlineStr"/>
      <c r="G84" t="inlineStr">
        <is>
          <t>None</t>
        </is>
      </c>
      <c r="H84" t="inlineStr">
        <is>
          <t>None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nan</t>
        </is>
      </c>
      <c r="Q84" t="inlineStr">
        <is>
          <t>nan</t>
        </is>
      </c>
      <c r="R84" t="inlineStr">
        <is>
          <t>nan</t>
        </is>
      </c>
      <c r="S84" t="inlineStr">
        <is>
          <t>nan</t>
        </is>
      </c>
      <c r="T84" t="inlineStr">
        <is>
          <t>nan</t>
        </is>
      </c>
      <c r="U84" t="inlineStr">
        <is>
          <t>nan</t>
        </is>
      </c>
      <c r="V84" t="inlineStr">
        <is>
          <t>nan</t>
        </is>
      </c>
      <c r="W84" t="inlineStr">
        <is>
          <t>nan</t>
        </is>
      </c>
      <c r="X84" t="inlineStr">
        <is>
          <t>nan</t>
        </is>
      </c>
      <c r="Y84" t="inlineStr">
        <is>
          <t>nan</t>
        </is>
      </c>
      <c r="Z84" t="inlineStr">
        <is>
          <t>nan</t>
        </is>
      </c>
      <c r="AA84" t="inlineStr">
        <is>
          <t>nan</t>
        </is>
      </c>
      <c r="AB84" t="inlineStr">
        <is>
          <t>nan</t>
        </is>
      </c>
      <c r="AC84" t="inlineStr">
        <is>
          <t>nan</t>
        </is>
      </c>
      <c r="AD84" t="inlineStr">
        <is>
          <t>nan</t>
        </is>
      </c>
      <c r="AE84" t="inlineStr">
        <is>
          <t>nan</t>
        </is>
      </c>
      <c r="AF84" t="inlineStr">
        <is>
          <t>nan</t>
        </is>
      </c>
      <c r="AG84" t="inlineStr">
        <is>
          <t>nan</t>
        </is>
      </c>
      <c r="AH84" t="inlineStr">
        <is>
          <t>nan</t>
        </is>
      </c>
      <c r="AI84" t="inlineStr">
        <is>
          <t>nan</t>
        </is>
      </c>
    </row>
    <row r="85">
      <c r="A85" t="inlineStr">
        <is>
          <t>CTU1</t>
        </is>
      </c>
      <c r="B85" t="inlineStr">
        <is>
          <t>90353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90353</t>
        </is>
      </c>
      <c r="F85" t="inlineStr">
        <is>
          <t>H. sapiens</t>
        </is>
      </c>
      <c r="G85" t="inlineStr">
        <is>
          <t>CTU1</t>
        </is>
      </c>
      <c r="H85" t="inlineStr">
        <is>
          <t>cytosolic thiouridylase subunit 1</t>
        </is>
      </c>
      <c r="I85" t="inlineStr">
        <is>
          <t>GO:0002143 tRNA wobble position uridine thiolation;GO:0032447 protein urmylation;GO:0034227 tRNA thio-modification</t>
        </is>
      </c>
      <c r="J85" t="inlineStr"/>
      <c r="K85" t="inlineStr">
        <is>
          <t>Predicted intracellular proteins</t>
        </is>
      </c>
      <c r="L85" t="inlineStr"/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0.0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USP18</t>
        </is>
      </c>
      <c r="B86" t="inlineStr">
        <is>
          <t>11274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11274</t>
        </is>
      </c>
      <c r="F86" t="inlineStr">
        <is>
          <t>H. sapiens</t>
        </is>
      </c>
      <c r="G86" t="inlineStr">
        <is>
          <t>USP18</t>
        </is>
      </c>
      <c r="H86" t="inlineStr">
        <is>
          <t>ubiquitin specific peptidase 18</t>
        </is>
      </c>
      <c r="I86" t="inlineStr">
        <is>
          <t>GO:0060339 negative regulation of type I interferon-mediated signaling pathway;GO:0060338 regulation of type I interferon-mediated signaling pathway;GO:0060337 type I interferon signaling pathway</t>
        </is>
      </c>
      <c r="J86" t="inlineStr"/>
      <c r="K86" t="inlineStr">
        <is>
          <t>Peptidases:Cysteine-type peptidases; Predicted intracellular proteins; Enzymes; Disease related genes; Potential drug targets</t>
        </is>
      </c>
      <c r="L86" t="inlineStr">
        <is>
          <t>Cytosol (Supported); Additional: Vesicles</t>
        </is>
      </c>
      <c r="M86" t="inlineStr"/>
      <c r="N86" t="inlineStr"/>
      <c r="O86" t="inlineStr">
        <is>
          <t>(M5911)HALLMARK INTERFERON ALPHA RESPONSE; (M5913)HALLMARK INTERFERON GAMMA RESPONSE</t>
        </is>
      </c>
      <c r="P86" t="inlineStr">
        <is>
          <t>1.0</t>
        </is>
      </c>
      <c r="Q86" t="inlineStr">
        <is>
          <t>1.0</t>
        </is>
      </c>
      <c r="R86" t="inlineStr">
        <is>
          <t>1.0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GPR25</t>
        </is>
      </c>
      <c r="B87" t="inlineStr">
        <is>
          <t>2848</t>
        </is>
      </c>
      <c r="C87" t="inlineStr">
        <is>
          <t>symbol</t>
        </is>
      </c>
      <c r="D87" t="inlineStr">
        <is>
          <t>H. sapiens</t>
        </is>
      </c>
      <c r="E87" t="inlineStr">
        <is>
          <t>2848</t>
        </is>
      </c>
      <c r="F87" t="inlineStr">
        <is>
          <t>H. sapiens</t>
        </is>
      </c>
      <c r="G87" t="inlineStr">
        <is>
          <t>GPR25</t>
        </is>
      </c>
      <c r="H87" t="inlineStr">
        <is>
          <t>G protein-coupled receptor 25</t>
        </is>
      </c>
      <c r="I87" t="inlineStr">
        <is>
          <t>GO:0007186 G protein-coupled receptor signaling pathway;GO:0007165 signal transduction;GO:0023052 signaling</t>
        </is>
      </c>
      <c r="J87" t="inlineStr"/>
      <c r="K87" t="inlineStr">
        <is>
          <t>G-protein coupled receptors:GPCRs excl olfactory receptors</t>
        </is>
      </c>
      <c r="L87" t="inlineStr"/>
      <c r="M87" t="inlineStr"/>
      <c r="N87" t="inlineStr"/>
      <c r="O87" t="inlineStr"/>
      <c r="P87" t="inlineStr">
        <is>
          <t>0.0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TNFSF12</t>
        </is>
      </c>
      <c r="B88" t="inlineStr">
        <is>
          <t>8742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8742</t>
        </is>
      </c>
      <c r="F88" t="inlineStr">
        <is>
          <t>H. sapiens</t>
        </is>
      </c>
      <c r="G88" t="inlineStr">
        <is>
          <t>TNFSF12</t>
        </is>
      </c>
      <c r="H88" t="inlineStr">
        <is>
          <t>TNF superfamily member 12</t>
        </is>
      </c>
      <c r="I88" t="inlineStr">
        <is>
          <t>GO:2001238 positive regulation of extrinsic apoptotic signaling pathway;GO:0001938 positive regulation of endothelial cell proliferation;GO:2001235 positive regulation of apoptotic signaling pathway</t>
        </is>
      </c>
      <c r="J88" t="inlineStr"/>
      <c r="K88" t="inlineStr">
        <is>
          <t>Predicted secreted proteins</t>
        </is>
      </c>
      <c r="L88" t="inlineStr">
        <is>
          <t>Vesicles (Approved)</t>
        </is>
      </c>
      <c r="M88" t="inlineStr"/>
      <c r="N88" t="inlineStr">
        <is>
          <t>(M5883)NABA SECRETED FACTORS; (M5885)NABA MATRISOME ASSOCIATED; (M5889)NABA MATRISOME</t>
        </is>
      </c>
      <c r="O88" t="inlineStr"/>
      <c r="P88" t="inlineStr">
        <is>
          <t>1.0</t>
        </is>
      </c>
      <c r="Q88" t="inlineStr">
        <is>
          <t>0.0</t>
        </is>
      </c>
      <c r="R88" t="inlineStr">
        <is>
          <t>0.0</t>
        </is>
      </c>
      <c r="S88" t="inlineStr">
        <is>
          <t>1.0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KLRF1</t>
        </is>
      </c>
      <c r="B89" t="inlineStr">
        <is>
          <t>51348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51348</t>
        </is>
      </c>
      <c r="F89" t="inlineStr">
        <is>
          <t>H. sapiens</t>
        </is>
      </c>
      <c r="G89" t="inlineStr">
        <is>
          <t>KLRF1</t>
        </is>
      </c>
      <c r="H89" t="inlineStr">
        <is>
          <t>killer cell lectin like receptor F1</t>
        </is>
      </c>
      <c r="I89" t="inlineStr">
        <is>
          <t>GO:0007166 cell surface receptor signaling pathway;GO:0007165 signal transduction;GO:0023052 signaling</t>
        </is>
      </c>
      <c r="J89" t="inlineStr"/>
      <c r="K89" t="inlineStr"/>
      <c r="L89" t="inlineStr">
        <is>
          <t>Plasma membrane (Approved)</t>
        </is>
      </c>
      <c r="M89" t="inlineStr"/>
      <c r="N89" t="inlineStr"/>
      <c r="O89" t="inlineStr"/>
      <c r="P89" t="inlineStr">
        <is>
          <t>0.0</t>
        </is>
      </c>
      <c r="Q89" t="inlineStr">
        <is>
          <t>1.0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0.0</t>
        </is>
      </c>
      <c r="AD89" t="inlineStr">
        <is>
          <t>0.0</t>
        </is>
      </c>
      <c r="AE89" t="inlineStr">
        <is>
          <t>0.0</t>
        </is>
      </c>
      <c r="AF89" t="inlineStr">
        <is>
          <t>0.0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TTL</t>
        </is>
      </c>
      <c r="B90" t="inlineStr">
        <is>
          <t>150465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150465</t>
        </is>
      </c>
      <c r="F90" t="inlineStr">
        <is>
          <t>H. sapiens</t>
        </is>
      </c>
      <c r="G90" t="inlineStr">
        <is>
          <t>TTL</t>
        </is>
      </c>
      <c r="H90" t="inlineStr">
        <is>
          <t>tubulin tyrosine ligase</t>
        </is>
      </c>
      <c r="I90" t="inlineStr">
        <is>
          <t>GO:0018166 C-terminal protein-tyrosinylation;GO:0018322 protein tyrosinylation;GO:0090235 regulation of metaphase plate congression</t>
        </is>
      </c>
      <c r="J90" t="inlineStr"/>
      <c r="K90" t="inlineStr">
        <is>
          <t>Predicted intracellular proteins; Enzymes; ENZYME proteins:Ligase</t>
        </is>
      </c>
      <c r="L90" t="inlineStr">
        <is>
          <t>Vesicles (Approved); Additional: Nucleoplasm</t>
        </is>
      </c>
      <c r="M90" t="inlineStr"/>
      <c r="N90" t="inlineStr"/>
      <c r="O90" t="inlineStr"/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1.0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1.0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0.0</t>
        </is>
      </c>
    </row>
    <row r="91">
      <c r="A91" t="inlineStr">
        <is>
          <t>AL096678.1</t>
        </is>
      </c>
      <c r="B91" t="inlineStr"/>
      <c r="C91" t="inlineStr"/>
      <c r="D91" t="inlineStr"/>
      <c r="E91" t="inlineStr"/>
      <c r="F91" t="inlineStr"/>
      <c r="G91" t="inlineStr">
        <is>
          <t>None</t>
        </is>
      </c>
      <c r="H91" t="inlineStr">
        <is>
          <t>None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nan</t>
        </is>
      </c>
      <c r="Q91" t="inlineStr">
        <is>
          <t>nan</t>
        </is>
      </c>
      <c r="R91" t="inlineStr">
        <is>
          <t>nan</t>
        </is>
      </c>
      <c r="S91" t="inlineStr">
        <is>
          <t>nan</t>
        </is>
      </c>
      <c r="T91" t="inlineStr">
        <is>
          <t>nan</t>
        </is>
      </c>
      <c r="U91" t="inlineStr">
        <is>
          <t>nan</t>
        </is>
      </c>
      <c r="V91" t="inlineStr">
        <is>
          <t>nan</t>
        </is>
      </c>
      <c r="W91" t="inlineStr">
        <is>
          <t>nan</t>
        </is>
      </c>
      <c r="X91" t="inlineStr">
        <is>
          <t>nan</t>
        </is>
      </c>
      <c r="Y91" t="inlineStr">
        <is>
          <t>nan</t>
        </is>
      </c>
      <c r="Z91" t="inlineStr">
        <is>
          <t>nan</t>
        </is>
      </c>
      <c r="AA91" t="inlineStr">
        <is>
          <t>nan</t>
        </is>
      </c>
      <c r="AB91" t="inlineStr">
        <is>
          <t>nan</t>
        </is>
      </c>
      <c r="AC91" t="inlineStr">
        <is>
          <t>nan</t>
        </is>
      </c>
      <c r="AD91" t="inlineStr">
        <is>
          <t>nan</t>
        </is>
      </c>
      <c r="AE91" t="inlineStr">
        <is>
          <t>nan</t>
        </is>
      </c>
      <c r="AF91" t="inlineStr">
        <is>
          <t>nan</t>
        </is>
      </c>
      <c r="AG91" t="inlineStr">
        <is>
          <t>nan</t>
        </is>
      </c>
      <c r="AH91" t="inlineStr">
        <is>
          <t>nan</t>
        </is>
      </c>
      <c r="AI91" t="inlineStr">
        <is>
          <t>nan</t>
        </is>
      </c>
    </row>
    <row r="92">
      <c r="A92" t="inlineStr">
        <is>
          <t>RTP4</t>
        </is>
      </c>
      <c r="B92" t="inlineStr">
        <is>
          <t>64108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64108</t>
        </is>
      </c>
      <c r="F92" t="inlineStr">
        <is>
          <t>H. sapiens</t>
        </is>
      </c>
      <c r="G92" t="inlineStr">
        <is>
          <t>RTP4</t>
        </is>
      </c>
      <c r="H92" t="inlineStr">
        <is>
          <t>receptor transporter protein 4</t>
        </is>
      </c>
      <c r="I92" t="inlineStr">
        <is>
          <t>GO:0001580 detection of chemical stimulus involved in sensory perception of bitter taste;GO:0050913 sensory perception of bitter taste;GO:0050912 detection of chemical stimulus involved in sensory perception of taste</t>
        </is>
      </c>
      <c r="J92" t="inlineStr"/>
      <c r="K92" t="inlineStr"/>
      <c r="L92" t="inlineStr">
        <is>
          <t>Nucleoplasm (Supported)</t>
        </is>
      </c>
      <c r="M92" t="inlineStr"/>
      <c r="N92" t="inlineStr"/>
      <c r="O92" t="inlineStr">
        <is>
          <t>(M5911)HALLMARK INTERFERON ALPHA RESPONSE; (M5913)HALLMARK INTERFERON GAMMA RESPONSE; (M5932)HALLMARK INFLAMMATORY RESPONSE</t>
        </is>
      </c>
      <c r="P92" t="inlineStr">
        <is>
          <t>1.0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CST3</t>
        </is>
      </c>
      <c r="B93" t="inlineStr">
        <is>
          <t>1471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1471</t>
        </is>
      </c>
      <c r="F93" t="inlineStr">
        <is>
          <t>H. sapiens</t>
        </is>
      </c>
      <c r="G93" t="inlineStr">
        <is>
          <t>CST3</t>
        </is>
      </c>
      <c r="H93" t="inlineStr">
        <is>
          <t>cystatin C</t>
        </is>
      </c>
      <c r="I93" t="inlineStr">
        <is>
          <t>GO:0010711 negative regulation of collagen catabolic process;GO:0060311 negative regulation of elastin catabolic process;GO:0060313 negative regulation of blood vessel remodeling</t>
        </is>
      </c>
      <c r="J93" t="inlineStr"/>
      <c r="K93" t="inlineStr">
        <is>
          <t>Cancer-related genes:Candidate cancer biomarkers; Predicted secreted proteins; Disease related genes</t>
        </is>
      </c>
      <c r="L93" t="inlineStr">
        <is>
          <t>Golgi apparatus;Vesicles (Supported)</t>
        </is>
      </c>
      <c r="M93" t="inlineStr"/>
      <c r="N93" t="inlineStr">
        <is>
          <t>(M3468)NABA ECM REGULATORS; (M5885)NABA MATRISOME ASSOCIATED; (M5889)NABA MATRISOME</t>
        </is>
      </c>
      <c r="O93" t="inlineStr"/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FCER1G</t>
        </is>
      </c>
      <c r="B94" t="inlineStr">
        <is>
          <t>2207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2207</t>
        </is>
      </c>
      <c r="F94" t="inlineStr">
        <is>
          <t>H. sapiens</t>
        </is>
      </c>
      <c r="G94" t="inlineStr">
        <is>
          <t>FCER1G</t>
        </is>
      </c>
      <c r="H94" t="inlineStr">
        <is>
          <t>Fc fragment of IgE receptor Ig</t>
        </is>
      </c>
      <c r="I94" t="inlineStr">
        <is>
          <t>GO:0038156 interleukin-3-mediated signaling pathway;GO:0042590 antigen processing and presentation of exogenous peptide antigen via MHC class I;GO:0002283 neutrophil activation involved in immune response</t>
        </is>
      </c>
      <c r="J94" t="inlineStr"/>
      <c r="K94" t="inlineStr">
        <is>
          <t>FDA approved drug targets:Small molecule drugs</t>
        </is>
      </c>
      <c r="L94" t="inlineStr"/>
      <c r="M94" t="inlineStr">
        <is>
          <t>Benzylpenicilloyl polylysine</t>
        </is>
      </c>
      <c r="N94" t="inlineStr">
        <is>
          <t>(M7)PID FCER1 PATHWAY</t>
        </is>
      </c>
      <c r="O94" t="inlineStr">
        <is>
          <t>(M5921)HALLMARK COMPLEMENT; (M5953)HALLMARK KRAS SIGNALING UP</t>
        </is>
      </c>
      <c r="P94" t="inlineStr">
        <is>
          <t>0.0</t>
        </is>
      </c>
      <c r="Q94" t="inlineStr">
        <is>
          <t>1.0</t>
        </is>
      </c>
      <c r="R94" t="inlineStr">
        <is>
          <t>1.0</t>
        </is>
      </c>
      <c r="S94" t="inlineStr">
        <is>
          <t>1.0</t>
        </is>
      </c>
      <c r="T94" t="inlineStr">
        <is>
          <t>1.0</t>
        </is>
      </c>
      <c r="U94" t="inlineStr">
        <is>
          <t>1.0</t>
        </is>
      </c>
      <c r="V94" t="inlineStr">
        <is>
          <t>0.0</t>
        </is>
      </c>
      <c r="W94" t="inlineStr">
        <is>
          <t>1.0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1.0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MMP23B</t>
        </is>
      </c>
      <c r="B95" t="inlineStr">
        <is>
          <t>8510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8510</t>
        </is>
      </c>
      <c r="F95" t="inlineStr">
        <is>
          <t>H. sapiens</t>
        </is>
      </c>
      <c r="G95" t="inlineStr">
        <is>
          <t>MMP23B</t>
        </is>
      </c>
      <c r="H95" t="inlineStr">
        <is>
          <t>matrix metallopeptidase 23B</t>
        </is>
      </c>
      <c r="I95" t="inlineStr">
        <is>
          <t>GO:0030574 collagen catabolic process;GO:0032963 collagen metabolic process;GO:0030198 extracellular matrix organization</t>
        </is>
      </c>
      <c r="J95" t="inlineStr"/>
      <c r="K95" t="inlineStr">
        <is>
          <t>Predicted intracellular proteins; FDA approved drug targets:Small molecule drugs; Enzymes; Peptidases:Metallopeptidases</t>
        </is>
      </c>
      <c r="L95" t="inlineStr"/>
      <c r="M95" t="inlineStr">
        <is>
          <t>Marimastat</t>
        </is>
      </c>
      <c r="N95" t="inlineStr">
        <is>
          <t>(M3468)NABA ECM REGULATORS; (M5885)NABA MATRISOME ASSOCIATED; (M5889)NABA MATRISOME</t>
        </is>
      </c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0.0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AC009961.1</t>
        </is>
      </c>
      <c r="B96" t="inlineStr"/>
      <c r="C96" t="inlineStr"/>
      <c r="D96" t="inlineStr"/>
      <c r="E96" t="inlineStr"/>
      <c r="F96" t="inlineStr"/>
      <c r="G96" t="inlineStr">
        <is>
          <t>None</t>
        </is>
      </c>
      <c r="H96" t="inlineStr">
        <is>
          <t>None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nan</t>
        </is>
      </c>
      <c r="Q96" t="inlineStr">
        <is>
          <t>nan</t>
        </is>
      </c>
      <c r="R96" t="inlineStr">
        <is>
          <t>nan</t>
        </is>
      </c>
      <c r="S96" t="inlineStr">
        <is>
          <t>nan</t>
        </is>
      </c>
      <c r="T96" t="inlineStr">
        <is>
          <t>nan</t>
        </is>
      </c>
      <c r="U96" t="inlineStr">
        <is>
          <t>nan</t>
        </is>
      </c>
      <c r="V96" t="inlineStr">
        <is>
          <t>nan</t>
        </is>
      </c>
      <c r="W96" t="inlineStr">
        <is>
          <t>nan</t>
        </is>
      </c>
      <c r="X96" t="inlineStr">
        <is>
          <t>nan</t>
        </is>
      </c>
      <c r="Y96" t="inlineStr">
        <is>
          <t>nan</t>
        </is>
      </c>
      <c r="Z96" t="inlineStr">
        <is>
          <t>nan</t>
        </is>
      </c>
      <c r="AA96" t="inlineStr">
        <is>
          <t>nan</t>
        </is>
      </c>
      <c r="AB96" t="inlineStr">
        <is>
          <t>nan</t>
        </is>
      </c>
      <c r="AC96" t="inlineStr">
        <is>
          <t>nan</t>
        </is>
      </c>
      <c r="AD96" t="inlineStr">
        <is>
          <t>nan</t>
        </is>
      </c>
      <c r="AE96" t="inlineStr">
        <is>
          <t>nan</t>
        </is>
      </c>
      <c r="AF96" t="inlineStr">
        <is>
          <t>nan</t>
        </is>
      </c>
      <c r="AG96" t="inlineStr">
        <is>
          <t>nan</t>
        </is>
      </c>
      <c r="AH96" t="inlineStr">
        <is>
          <t>nan</t>
        </is>
      </c>
      <c r="AI96" t="inlineStr">
        <is>
          <t>nan</t>
        </is>
      </c>
    </row>
    <row r="97">
      <c r="A97" t="inlineStr">
        <is>
          <t>ZNF578</t>
        </is>
      </c>
      <c r="B97" t="inlineStr">
        <is>
          <t>147660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147660</t>
        </is>
      </c>
      <c r="F97" t="inlineStr">
        <is>
          <t>H. sapiens</t>
        </is>
      </c>
      <c r="G97" t="inlineStr">
        <is>
          <t>ZNF578</t>
        </is>
      </c>
      <c r="H97" t="inlineStr">
        <is>
          <t>zinc finger protein 578</t>
        </is>
      </c>
      <c r="I97" t="inlineStr">
        <is>
          <t>GO:0006357 regulation of transcription by RNA polymerase II;GO:0006366 transcription by RNA polymerase II;GO:0006355 regulation of transcription, DNA-templated</t>
        </is>
      </c>
      <c r="J97" t="inlineStr"/>
      <c r="K97" t="inlineStr">
        <is>
          <t>Transcription factors:Zinc-coordinating DNA-binding domains; Predicted intracellular proteins</t>
        </is>
      </c>
      <c r="L97" t="inlineStr"/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ENPP5</t>
        </is>
      </c>
      <c r="B98" t="inlineStr">
        <is>
          <t>59084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59084</t>
        </is>
      </c>
      <c r="F98" t="inlineStr">
        <is>
          <t>H. sapiens</t>
        </is>
      </c>
      <c r="G98" t="inlineStr">
        <is>
          <t>ENPP5</t>
        </is>
      </c>
      <c r="H98" t="inlineStr">
        <is>
          <t>ectonucleotide pyrophosphatase/phosphodiesterase family member 5</t>
        </is>
      </c>
      <c r="I98" t="inlineStr">
        <is>
          <t>GO:0007154 cell communication;GO:0009987 cellular process;GO:0008150 biological_process</t>
        </is>
      </c>
      <c r="J98" t="inlineStr"/>
      <c r="K98" t="inlineStr"/>
      <c r="L98" t="inlineStr">
        <is>
          <t>Cytosol (Approved); Additional: Nucleoplasm</t>
        </is>
      </c>
      <c r="M98" t="inlineStr"/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0.0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CCDC122</t>
        </is>
      </c>
      <c r="B99" t="inlineStr">
        <is>
          <t>160857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160857</t>
        </is>
      </c>
      <c r="F99" t="inlineStr">
        <is>
          <t>H. sapiens</t>
        </is>
      </c>
      <c r="G99" t="inlineStr">
        <is>
          <t>CCDC122</t>
        </is>
      </c>
      <c r="H99" t="inlineStr">
        <is>
          <t>coiled-coil domain containing 122</t>
        </is>
      </c>
      <c r="I99" t="inlineStr"/>
      <c r="J99" t="inlineStr"/>
      <c r="K99" t="inlineStr">
        <is>
          <t>Predicted intracellular proteins</t>
        </is>
      </c>
      <c r="L99" t="inlineStr">
        <is>
          <t>Vesicles (Approved); Additional: Nucleoplasm</t>
        </is>
      </c>
      <c r="M99" t="inlineStr"/>
      <c r="N99" t="inlineStr"/>
      <c r="O99" t="inlineStr"/>
      <c r="P99" t="inlineStr">
        <is>
          <t>0.0</t>
        </is>
      </c>
      <c r="Q99" t="inlineStr">
        <is>
          <t>0.0</t>
        </is>
      </c>
      <c r="R99" t="inlineStr">
        <is>
          <t>0.0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0.0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HOXB-AS1</t>
        </is>
      </c>
      <c r="B100" t="inlineStr">
        <is>
          <t>100874362</t>
        </is>
      </c>
      <c r="C100" t="inlineStr">
        <is>
          <t>symbol</t>
        </is>
      </c>
      <c r="D100" t="inlineStr">
        <is>
          <t>H. sapiens</t>
        </is>
      </c>
      <c r="E100" t="inlineStr">
        <is>
          <t>100874362</t>
        </is>
      </c>
      <c r="F100" t="inlineStr">
        <is>
          <t>H. sapiens</t>
        </is>
      </c>
      <c r="G100" t="inlineStr">
        <is>
          <t>HOXB-AS1</t>
        </is>
      </c>
      <c r="H100" t="inlineStr">
        <is>
          <t>HOXB cluster antisense RNA 1</t>
        </is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  <c r="AA100" t="inlineStr">
        <is>
          <t>0.0</t>
        </is>
      </c>
      <c r="AB100" t="inlineStr">
        <is>
          <t>0.0</t>
        </is>
      </c>
      <c r="AC100" t="inlineStr">
        <is>
          <t>0.0</t>
        </is>
      </c>
      <c r="AD100" t="inlineStr">
        <is>
          <t>0.0</t>
        </is>
      </c>
      <c r="AE100" t="inlineStr">
        <is>
          <t>0.0</t>
        </is>
      </c>
      <c r="AF100" t="inlineStr">
        <is>
          <t>0.0</t>
        </is>
      </c>
      <c r="AG100" t="inlineStr">
        <is>
          <t>0.0</t>
        </is>
      </c>
      <c r="AH100" t="inlineStr">
        <is>
          <t>0.0</t>
        </is>
      </c>
      <c r="AI100" t="inlineStr">
        <is>
          <t>0.0</t>
        </is>
      </c>
    </row>
    <row r="101">
      <c r="A101" t="inlineStr">
        <is>
          <t>FAM118A</t>
        </is>
      </c>
      <c r="B101" t="inlineStr">
        <is>
          <t>55007</t>
        </is>
      </c>
      <c r="C101" t="inlineStr">
        <is>
          <t>symbol</t>
        </is>
      </c>
      <c r="D101" t="inlineStr">
        <is>
          <t>H. sapiens</t>
        </is>
      </c>
      <c r="E101" t="inlineStr">
        <is>
          <t>55007</t>
        </is>
      </c>
      <c r="F101" t="inlineStr">
        <is>
          <t>H. sapiens</t>
        </is>
      </c>
      <c r="G101" t="inlineStr">
        <is>
          <t>FAM118A</t>
        </is>
      </c>
      <c r="H101" t="inlineStr">
        <is>
          <t>family with sequence similarity 118 member A</t>
        </is>
      </c>
      <c r="I101" t="inlineStr"/>
      <c r="J101" t="inlineStr"/>
      <c r="K101" t="inlineStr">
        <is>
          <t>Predicted intracellular proteins</t>
        </is>
      </c>
      <c r="L101" t="inlineStr">
        <is>
          <t>Intermediate filaments (Approved); Additional: Cytosol</t>
        </is>
      </c>
      <c r="M101" t="inlineStr"/>
      <c r="N101" t="inlineStr"/>
      <c r="O101" t="inlineStr"/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MYL5</t>
        </is>
      </c>
      <c r="B102" t="inlineStr">
        <is>
          <t>4636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4636</t>
        </is>
      </c>
      <c r="F102" t="inlineStr">
        <is>
          <t>H. sapiens</t>
        </is>
      </c>
      <c r="G102" t="inlineStr">
        <is>
          <t>MYL5</t>
        </is>
      </c>
      <c r="H102" t="inlineStr">
        <is>
          <t>myosin light chain 5</t>
        </is>
      </c>
      <c r="I102" t="inlineStr">
        <is>
          <t>GO:0006937 regulation of muscle contraction;GO:0090257 regulation of muscle system process;GO:0006936 muscle contraction</t>
        </is>
      </c>
      <c r="J102" t="inlineStr"/>
      <c r="K102" t="inlineStr">
        <is>
          <t>Predicted intracellular proteins</t>
        </is>
      </c>
      <c r="L102" t="inlineStr">
        <is>
          <t>Nucleoli;Nucleoplasm (Uncertain)</t>
        </is>
      </c>
      <c r="M102" t="inlineStr"/>
      <c r="N102" t="inlineStr"/>
      <c r="O102" t="inlineStr"/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0.0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0.0</t>
        </is>
      </c>
    </row>
    <row r="103">
      <c r="A103" t="inlineStr">
        <is>
          <t>KLRK1</t>
        </is>
      </c>
      <c r="B103" t="inlineStr">
        <is>
          <t>22914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22914</t>
        </is>
      </c>
      <c r="F103" t="inlineStr">
        <is>
          <t>H. sapiens</t>
        </is>
      </c>
      <c r="G103" t="inlineStr">
        <is>
          <t>KLRK1</t>
        </is>
      </c>
      <c r="H103" t="inlineStr">
        <is>
          <t>killer cell lectin like receptor K1</t>
        </is>
      </c>
      <c r="I103" t="inlineStr">
        <is>
          <t>GO:2000502 negative regulation of natural killer cell chemotaxis;GO:1901624 negative regulation of lymphocyte chemotaxis;GO:2000501 regulation of natural killer cell chemotaxis</t>
        </is>
      </c>
      <c r="J103" t="inlineStr"/>
      <c r="K103" t="inlineStr">
        <is>
          <t>Cancer-related genes:Candidate cancer biomarkers; Transporters:Transporter channels and pores; CD markers</t>
        </is>
      </c>
      <c r="L103" t="inlineStr">
        <is>
          <t>Plasma membrane (Supported)</t>
        </is>
      </c>
      <c r="M103" t="inlineStr"/>
      <c r="N103" t="inlineStr"/>
      <c r="O103" t="inlineStr">
        <is>
          <t>(M5913)HALLMARK INTERFERON GAMMA RESPONSE</t>
        </is>
      </c>
      <c r="P103" t="inlineStr">
        <is>
          <t>0.0</t>
        </is>
      </c>
      <c r="Q103" t="inlineStr">
        <is>
          <t>1.0</t>
        </is>
      </c>
      <c r="R103" t="inlineStr">
        <is>
          <t>1.0</t>
        </is>
      </c>
      <c r="S103" t="inlineStr">
        <is>
          <t>1.0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1.0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1.0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RALGPS1</t>
        </is>
      </c>
      <c r="B104" t="inlineStr">
        <is>
          <t>9649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9649</t>
        </is>
      </c>
      <c r="F104" t="inlineStr">
        <is>
          <t>H. sapiens</t>
        </is>
      </c>
      <c r="G104" t="inlineStr">
        <is>
          <t>RALGPS1</t>
        </is>
      </c>
      <c r="H104" t="inlineStr">
        <is>
          <t>Ral GEF with PH domain and SH3 binding motif 1</t>
        </is>
      </c>
      <c r="I104" t="inlineStr">
        <is>
          <t>GO:0032484 Ral protein signal transduction;GO:0032485 regulation of Ral protein signal transduction;GO:0046578 regulation of Ras protein signal transduction</t>
        </is>
      </c>
      <c r="J104" t="inlineStr"/>
      <c r="K104" t="inlineStr">
        <is>
          <t>Predicted intracellular proteins</t>
        </is>
      </c>
      <c r="L104" t="inlineStr"/>
      <c r="M104" t="inlineStr"/>
      <c r="N104" t="inlineStr"/>
      <c r="O104" t="inlineStr"/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0.0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AC013264.1</t>
        </is>
      </c>
      <c r="B105" t="inlineStr"/>
      <c r="C105" t="inlineStr"/>
      <c r="D105" t="inlineStr"/>
      <c r="E105" t="inlineStr"/>
      <c r="F105" t="inlineStr"/>
      <c r="G105" t="inlineStr">
        <is>
          <t>None</t>
        </is>
      </c>
      <c r="H105" t="inlineStr">
        <is>
          <t>None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nan</t>
        </is>
      </c>
      <c r="Q105" t="inlineStr">
        <is>
          <t>nan</t>
        </is>
      </c>
      <c r="R105" t="inlineStr">
        <is>
          <t>nan</t>
        </is>
      </c>
      <c r="S105" t="inlineStr">
        <is>
          <t>nan</t>
        </is>
      </c>
      <c r="T105" t="inlineStr">
        <is>
          <t>nan</t>
        </is>
      </c>
      <c r="U105" t="inlineStr">
        <is>
          <t>nan</t>
        </is>
      </c>
      <c r="V105" t="inlineStr">
        <is>
          <t>nan</t>
        </is>
      </c>
      <c r="W105" t="inlineStr">
        <is>
          <t>nan</t>
        </is>
      </c>
      <c r="X105" t="inlineStr">
        <is>
          <t>nan</t>
        </is>
      </c>
      <c r="Y105" t="inlineStr">
        <is>
          <t>nan</t>
        </is>
      </c>
      <c r="Z105" t="inlineStr">
        <is>
          <t>nan</t>
        </is>
      </c>
      <c r="AA105" t="inlineStr">
        <is>
          <t>nan</t>
        </is>
      </c>
      <c r="AB105" t="inlineStr">
        <is>
          <t>nan</t>
        </is>
      </c>
      <c r="AC105" t="inlineStr">
        <is>
          <t>nan</t>
        </is>
      </c>
      <c r="AD105" t="inlineStr">
        <is>
          <t>nan</t>
        </is>
      </c>
      <c r="AE105" t="inlineStr">
        <is>
          <t>nan</t>
        </is>
      </c>
      <c r="AF105" t="inlineStr">
        <is>
          <t>nan</t>
        </is>
      </c>
      <c r="AG105" t="inlineStr">
        <is>
          <t>nan</t>
        </is>
      </c>
      <c r="AH105" t="inlineStr">
        <is>
          <t>nan</t>
        </is>
      </c>
      <c r="AI105" t="inlineStr">
        <is>
          <t>nan</t>
        </is>
      </c>
    </row>
    <row r="106">
      <c r="A106" t="inlineStr">
        <is>
          <t>MYBL1</t>
        </is>
      </c>
      <c r="B106" t="inlineStr">
        <is>
          <t>4603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4603</t>
        </is>
      </c>
      <c r="F106" t="inlineStr">
        <is>
          <t>H. sapiens</t>
        </is>
      </c>
      <c r="G106" t="inlineStr">
        <is>
          <t>MYBL1</t>
        </is>
      </c>
      <c r="H106" t="inlineStr">
        <is>
          <t>MYB proto-oncogene like 1</t>
        </is>
      </c>
      <c r="I106" t="inlineStr">
        <is>
          <t>GO:1990511 piRNA biosynthetic process;GO:0034587 piRNA metabolic process;GO:0010528 regulation of transposition</t>
        </is>
      </c>
      <c r="J106" t="inlineStr"/>
      <c r="K106" t="inlineStr">
        <is>
          <t>Predicted intracellular proteins; Transcription factors:Helix-turn-helix domains</t>
        </is>
      </c>
      <c r="L106" t="inlineStr">
        <is>
          <t>Nucleoplasm (Supported)</t>
        </is>
      </c>
      <c r="M106" t="inlineStr"/>
      <c r="N106" t="inlineStr">
        <is>
          <t>(M28)PID IL4 2PATHWAY</t>
        </is>
      </c>
      <c r="O106" t="inlineStr">
        <is>
          <t>(M5906)HALLMARK ESTROGEN RESPONSE EARLY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ZNF10</t>
        </is>
      </c>
      <c r="B107" t="inlineStr">
        <is>
          <t>7556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7556</t>
        </is>
      </c>
      <c r="F107" t="inlineStr">
        <is>
          <t>H. sapiens</t>
        </is>
      </c>
      <c r="G107" t="inlineStr">
        <is>
          <t>ZNF10</t>
        </is>
      </c>
      <c r="H107" t="inlineStr">
        <is>
          <t>zinc finger protein 10</t>
        </is>
      </c>
      <c r="I107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07" t="inlineStr"/>
      <c r="K107" t="inlineStr">
        <is>
          <t>Transcription factors:Zinc-coordinating DNA-binding domains; Predicted intracellular proteins</t>
        </is>
      </c>
      <c r="L107" t="inlineStr">
        <is>
          <t>Plasma membrane;Vesicles (Approved); Additional: Nucleoplasm</t>
        </is>
      </c>
      <c r="M107" t="inlineStr"/>
      <c r="N107" t="inlineStr"/>
      <c r="O107" t="inlineStr"/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RASGEF1A</t>
        </is>
      </c>
      <c r="B108" t="inlineStr">
        <is>
          <t>221002</t>
        </is>
      </c>
      <c r="C108" t="inlineStr">
        <is>
          <t>symbol</t>
        </is>
      </c>
      <c r="D108" t="inlineStr">
        <is>
          <t>H. sapiens</t>
        </is>
      </c>
      <c r="E108" t="inlineStr">
        <is>
          <t>221002</t>
        </is>
      </c>
      <c r="F108" t="inlineStr">
        <is>
          <t>H. sapiens</t>
        </is>
      </c>
      <c r="G108" t="inlineStr">
        <is>
          <t>RASGEF1A</t>
        </is>
      </c>
      <c r="H108" t="inlineStr">
        <is>
          <t>RasGEF domain family member 1A</t>
        </is>
      </c>
      <c r="I108" t="inlineStr">
        <is>
          <t>GO:0046579 positive regulation of Ras protein signal transduction;GO:0051057 positive regulation of small GTPase mediated signal transduction;GO:0046578 regulation of Ras protein signal transduction</t>
        </is>
      </c>
      <c r="J108" t="inlineStr"/>
      <c r="K108" t="inlineStr">
        <is>
          <t>Predicted intracellular proteins</t>
        </is>
      </c>
      <c r="L108" t="inlineStr">
        <is>
          <t>Golgi apparatus (Approved)</t>
        </is>
      </c>
      <c r="M108" t="inlineStr"/>
      <c r="N108" t="inlineStr"/>
      <c r="O108" t="inlineStr"/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ACCS</t>
        </is>
      </c>
      <c r="B109" t="inlineStr">
        <is>
          <t>84680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84680</t>
        </is>
      </c>
      <c r="F109" t="inlineStr">
        <is>
          <t>H. sapiens</t>
        </is>
      </c>
      <c r="G109" t="inlineStr">
        <is>
          <t>ACCS</t>
        </is>
      </c>
      <c r="H109" t="inlineStr">
        <is>
          <t>1-aminocyclopropane-1-carboxylate synthase homolog (inactive)</t>
        </is>
      </c>
      <c r="I109" t="inlineStr">
        <is>
          <t>GO:0009058 biosynthetic process;GO:0008152 metabolic process;GO:0008150 biological_process</t>
        </is>
      </c>
      <c r="J109" t="inlineStr"/>
      <c r="K109" t="inlineStr">
        <is>
          <t>Predicted intracellular proteins</t>
        </is>
      </c>
      <c r="L109" t="inlineStr">
        <is>
          <t>Golgi apparatus (Approved)</t>
        </is>
      </c>
      <c r="M109" t="inlineStr">
        <is>
          <t>Vinylglycine</t>
        </is>
      </c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HSBP1L1</t>
        </is>
      </c>
      <c r="B110" t="inlineStr">
        <is>
          <t>440498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440498</t>
        </is>
      </c>
      <c r="F110" t="inlineStr">
        <is>
          <t>H. sapiens</t>
        </is>
      </c>
      <c r="G110" t="inlineStr">
        <is>
          <t>HSBP1L1</t>
        </is>
      </c>
      <c r="H110" t="inlineStr">
        <is>
          <t>heat shock factor binding protein 1 like 1</t>
        </is>
      </c>
      <c r="I110" t="inlineStr">
        <is>
          <t>GO:0010286 heat acclimation;GO:0070370 cellular heat acclimation;GO:0034605 cellular response to heat</t>
        </is>
      </c>
      <c r="J110" t="inlineStr"/>
      <c r="K110" t="inlineStr">
        <is>
          <t>Predicted intracellular proteins</t>
        </is>
      </c>
      <c r="L110" t="inlineStr">
        <is>
          <t>Nucleoplasm (Approved)</t>
        </is>
      </c>
      <c r="M110" t="inlineStr"/>
      <c r="N110" t="inlineStr"/>
      <c r="O110" t="inlineStr"/>
      <c r="P110" t="inlineStr">
        <is>
          <t>0.0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C8orf88</t>
        </is>
      </c>
      <c r="B111" t="inlineStr">
        <is>
          <t>100127983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100127983</t>
        </is>
      </c>
      <c r="F111" t="inlineStr">
        <is>
          <t>H. sapiens</t>
        </is>
      </c>
      <c r="G111" t="inlineStr">
        <is>
          <t>C8orf88</t>
        </is>
      </c>
      <c r="H111" t="inlineStr">
        <is>
          <t>chromosome 8 open reading frame 88</t>
        </is>
      </c>
      <c r="I111" t="inlineStr">
        <is>
          <t>GO:0045947 negative regulation of translational initiation;GO:0006446 regulation of translational initiation;GO:0006413 translational initiation</t>
        </is>
      </c>
      <c r="J111" t="inlineStr"/>
      <c r="K111" t="inlineStr">
        <is>
          <t>Predicted intracellular proteins</t>
        </is>
      </c>
      <c r="L111" t="inlineStr"/>
      <c r="M111" t="inlineStr"/>
      <c r="N111" t="inlineStr"/>
      <c r="O111" t="inlineStr"/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IFNL1</t>
        </is>
      </c>
      <c r="B112" t="inlineStr">
        <is>
          <t>282618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282618</t>
        </is>
      </c>
      <c r="F112" t="inlineStr">
        <is>
          <t>H. sapiens</t>
        </is>
      </c>
      <c r="G112" t="inlineStr">
        <is>
          <t>IFNL1</t>
        </is>
      </c>
      <c r="H112" t="inlineStr">
        <is>
          <t>interferon lambda 1</t>
        </is>
      </c>
      <c r="I112" t="inlineStr">
        <is>
          <t>GO:0043381 negative regulation of memory T cell differentiation;GO:0045345 positive regulation of MHC class I biosynthetic process;GO:0032696 negative regulation of interleukin-13 production</t>
        </is>
      </c>
      <c r="J112" t="inlineStr"/>
      <c r="K112" t="inlineStr">
        <is>
          <t>Predicted secreted proteins</t>
        </is>
      </c>
      <c r="L112" t="inlineStr"/>
      <c r="M112" t="inlineStr"/>
      <c r="N112" t="inlineStr"/>
      <c r="O112" t="inlineStr"/>
      <c r="P112" t="inlineStr">
        <is>
          <t>1.0</t>
        </is>
      </c>
      <c r="Q112" t="inlineStr">
        <is>
          <t>1.0</t>
        </is>
      </c>
      <c r="R112" t="inlineStr">
        <is>
          <t>1.0</t>
        </is>
      </c>
      <c r="S112" t="inlineStr">
        <is>
          <t>1.0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1.0</t>
        </is>
      </c>
      <c r="X112" t="inlineStr">
        <is>
          <t>0.0</t>
        </is>
      </c>
      <c r="Y112" t="inlineStr">
        <is>
          <t>0.0</t>
        </is>
      </c>
      <c r="Z112" t="inlineStr">
        <is>
          <t>1.0</t>
        </is>
      </c>
      <c r="AA112" t="inlineStr">
        <is>
          <t>1.0</t>
        </is>
      </c>
      <c r="AB112" t="inlineStr">
        <is>
          <t>0.0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0.0</t>
        </is>
      </c>
    </row>
    <row r="113">
      <c r="A113" t="inlineStr">
        <is>
          <t>SLC4A4</t>
        </is>
      </c>
      <c r="B113" t="inlineStr">
        <is>
          <t>8671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8671</t>
        </is>
      </c>
      <c r="F113" t="inlineStr">
        <is>
          <t>H. sapiens</t>
        </is>
      </c>
      <c r="G113" t="inlineStr">
        <is>
          <t>SLC4A4</t>
        </is>
      </c>
      <c r="H113" t="inlineStr">
        <is>
          <t>solute carrier family 4 member 4</t>
        </is>
      </c>
      <c r="I113" t="inlineStr">
        <is>
          <t>GO:0036376 sodium ion export across plasma membrane;GO:0045821 positive regulation of glycolytic process;GO:0015701 bicarbonate transport</t>
        </is>
      </c>
      <c r="J113" t="inlineStr"/>
      <c r="K113" t="inlineStr">
        <is>
          <t>Predicted intracellular proteins; Transporters:Electrochemical Potential-driven transporters; Potential drug targets; Disease related genes</t>
        </is>
      </c>
      <c r="L113" t="inlineStr"/>
      <c r="M113" t="inlineStr"/>
      <c r="N113" t="inlineStr"/>
      <c r="O113" t="inlineStr">
        <is>
          <t>(M5932)HALLMARK INFLAMMATORY RESPONSE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1.0</t>
        </is>
      </c>
      <c r="AI113" t="inlineStr">
        <is>
          <t>0.0</t>
        </is>
      </c>
    </row>
    <row r="114">
      <c r="A114" t="inlineStr">
        <is>
          <t>ZNF585A</t>
        </is>
      </c>
      <c r="B114" t="inlineStr">
        <is>
          <t>199704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199704</t>
        </is>
      </c>
      <c r="F114" t="inlineStr">
        <is>
          <t>H. sapiens</t>
        </is>
      </c>
      <c r="G114" t="inlineStr">
        <is>
          <t>ZNF585A</t>
        </is>
      </c>
      <c r="H114" t="inlineStr">
        <is>
          <t>zinc finger protein 585A</t>
        </is>
      </c>
      <c r="I114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14" t="inlineStr"/>
      <c r="K114" t="inlineStr">
        <is>
          <t>Transcription factors:Zinc-coordinating DNA-binding domains; Predicted intracellular proteins</t>
        </is>
      </c>
      <c r="L114" t="inlineStr"/>
      <c r="M114" t="inlineStr"/>
      <c r="N114" t="inlineStr"/>
      <c r="O114" t="inlineStr"/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KLRC3</t>
        </is>
      </c>
      <c r="B115" t="inlineStr">
        <is>
          <t>3823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3823</t>
        </is>
      </c>
      <c r="F115" t="inlineStr">
        <is>
          <t>H. sapiens</t>
        </is>
      </c>
      <c r="G115" t="inlineStr">
        <is>
          <t>KLRC3</t>
        </is>
      </c>
      <c r="H115" t="inlineStr">
        <is>
          <t>killer cell lectin like receptor C3</t>
        </is>
      </c>
      <c r="I115" t="inlineStr">
        <is>
          <t>GO:0006968 cellular defense response;GO:0006952 defense response;GO:0006950 response to stress</t>
        </is>
      </c>
      <c r="J115" t="inlineStr"/>
      <c r="K115" t="inlineStr"/>
      <c r="L115" t="inlineStr">
        <is>
          <t>Vesicles (Uncertain)</t>
        </is>
      </c>
      <c r="M115" t="inlineStr"/>
      <c r="N115" t="inlineStr">
        <is>
          <t>(M200)PID ERA GENOMIC PATHWAY</t>
        </is>
      </c>
      <c r="O115" t="inlineStr"/>
      <c r="P115" t="inlineStr">
        <is>
          <t>0.0</t>
        </is>
      </c>
      <c r="Q115" t="inlineStr">
        <is>
          <t>1.0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PCSK1N</t>
        </is>
      </c>
      <c r="B116" t="inlineStr">
        <is>
          <t>27344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27344</t>
        </is>
      </c>
      <c r="F116" t="inlineStr">
        <is>
          <t>H. sapiens</t>
        </is>
      </c>
      <c r="G116" t="inlineStr">
        <is>
          <t>PCSK1N</t>
        </is>
      </c>
      <c r="H116" t="inlineStr">
        <is>
          <t>proprotein convertase subtilisin/kexin type 1 inhibitor</t>
        </is>
      </c>
      <c r="I116" t="inlineStr">
        <is>
          <t>GO:0002021 response to dietary excess;GO:0016486 peptide hormone processing;GO:0140448 signaling receptor ligand precursor processing</t>
        </is>
      </c>
      <c r="J116" t="inlineStr"/>
      <c r="K116" t="inlineStr">
        <is>
          <t>Predicted secreted proteins</t>
        </is>
      </c>
      <c r="L116" t="inlineStr">
        <is>
          <t>Vesicles (Approved)</t>
        </is>
      </c>
      <c r="M116" t="inlineStr"/>
      <c r="N116" t="inlineStr"/>
      <c r="O116" t="inlineStr">
        <is>
          <t>(M5951)HALLMARK SPERMATOGENESIS; (M5953)HALLMARK KRAS SIGNALING UP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IL15</t>
        </is>
      </c>
      <c r="B117" t="inlineStr">
        <is>
          <t>3600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3600</t>
        </is>
      </c>
      <c r="F117" t="inlineStr">
        <is>
          <t>H. sapiens</t>
        </is>
      </c>
      <c r="G117" t="inlineStr">
        <is>
          <t>IL15</t>
        </is>
      </c>
      <c r="H117" t="inlineStr">
        <is>
          <t>interleukin 15</t>
        </is>
      </c>
      <c r="I117" t="inlineStr">
        <is>
          <t>GO:0045062 extrathymic T cell selection;GO:0033078 extrathymic T cell differentiation;GO:1904098 regulation of protein O-linked glycosylation</t>
        </is>
      </c>
      <c r="J117" t="inlineStr"/>
      <c r="K117" t="inlineStr">
        <is>
          <t>Cancer-related genes:Candidate cancer biomarkers; Predicted intracellular proteins; Predicted secreted proteins</t>
        </is>
      </c>
      <c r="L117" t="inlineStr">
        <is>
          <t>Nuclear speckles;Nucleoplasm (Supported)</t>
        </is>
      </c>
      <c r="M117" t="inlineStr">
        <is>
          <t>Cefazolin</t>
        </is>
      </c>
      <c r="N117" t="inlineStr">
        <is>
          <t>(M5883)NABA SECRETED FACTORS; (M5885)NABA MATRISOME ASSOCIATED; (M5889)NABA MATRISOME</t>
        </is>
      </c>
      <c r="O117" t="inlineStr">
        <is>
          <t>(M5911)HALLMARK INTERFERON ALPHA RESPONSE; (M5913)HALLMARK INTERFERON GAMMA RESPONSE; (M5930)HALLMARK EPITHELIAL MESENCHYMAL TRANSITION</t>
        </is>
      </c>
      <c r="P117" t="inlineStr">
        <is>
          <t>1.0</t>
        </is>
      </c>
      <c r="Q117" t="inlineStr">
        <is>
          <t>1.0</t>
        </is>
      </c>
      <c r="R117" t="inlineStr">
        <is>
          <t>1.0</t>
        </is>
      </c>
      <c r="S117" t="inlineStr">
        <is>
          <t>1.0</t>
        </is>
      </c>
      <c r="T117" t="inlineStr">
        <is>
          <t>0.0</t>
        </is>
      </c>
      <c r="U117" t="inlineStr">
        <is>
          <t>1.0</t>
        </is>
      </c>
      <c r="V117" t="inlineStr">
        <is>
          <t>0.0</t>
        </is>
      </c>
      <c r="W117" t="inlineStr">
        <is>
          <t>0.0</t>
        </is>
      </c>
      <c r="X117" t="inlineStr">
        <is>
          <t>0.0</t>
        </is>
      </c>
      <c r="Y117" t="inlineStr">
        <is>
          <t>1.0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1.0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0.0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LINC002481</t>
        </is>
      </c>
      <c r="B118" t="inlineStr">
        <is>
          <t>339988</t>
        </is>
      </c>
      <c r="C118" t="inlineStr">
        <is>
          <t>gene_synonym</t>
        </is>
      </c>
      <c r="D118" t="inlineStr">
        <is>
          <t>H. sapiens</t>
        </is>
      </c>
      <c r="E118" t="inlineStr">
        <is>
          <t>339988</t>
        </is>
      </c>
      <c r="F118" t="inlineStr">
        <is>
          <t>H. sapiens</t>
        </is>
      </c>
      <c r="G118" t="inlineStr">
        <is>
          <t>LINC02481</t>
        </is>
      </c>
      <c r="H118" t="inlineStr">
        <is>
          <t>long intergenic non-protein coding RNA 2481</t>
        </is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  <c r="AA118" t="inlineStr">
        <is>
          <t>0.0</t>
        </is>
      </c>
      <c r="AB118" t="inlineStr">
        <is>
          <t>0.0</t>
        </is>
      </c>
      <c r="AC118" t="inlineStr">
        <is>
          <t>0.0</t>
        </is>
      </c>
      <c r="AD118" t="inlineStr">
        <is>
          <t>0.0</t>
        </is>
      </c>
      <c r="AE118" t="inlineStr">
        <is>
          <t>0.0</t>
        </is>
      </c>
      <c r="AF118" t="inlineStr">
        <is>
          <t>0.0</t>
        </is>
      </c>
      <c r="AG118" t="inlineStr">
        <is>
          <t>0.0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AF165147.1</t>
        </is>
      </c>
      <c r="B119" t="inlineStr"/>
      <c r="C119" t="inlineStr"/>
      <c r="D119" t="inlineStr"/>
      <c r="E119" t="inlineStr"/>
      <c r="F119" t="inlineStr"/>
      <c r="G119" t="inlineStr">
        <is>
          <t>None</t>
        </is>
      </c>
      <c r="H119" t="inlineStr">
        <is>
          <t>None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nan</t>
        </is>
      </c>
      <c r="Q119" t="inlineStr">
        <is>
          <t>nan</t>
        </is>
      </c>
      <c r="R119" t="inlineStr">
        <is>
          <t>nan</t>
        </is>
      </c>
      <c r="S119" t="inlineStr">
        <is>
          <t>nan</t>
        </is>
      </c>
      <c r="T119" t="inlineStr">
        <is>
          <t>nan</t>
        </is>
      </c>
      <c r="U119" t="inlineStr">
        <is>
          <t>nan</t>
        </is>
      </c>
      <c r="V119" t="inlineStr">
        <is>
          <t>nan</t>
        </is>
      </c>
      <c r="W119" t="inlineStr">
        <is>
          <t>nan</t>
        </is>
      </c>
      <c r="X119" t="inlineStr">
        <is>
          <t>nan</t>
        </is>
      </c>
      <c r="Y119" t="inlineStr">
        <is>
          <t>nan</t>
        </is>
      </c>
      <c r="Z119" t="inlineStr">
        <is>
          <t>nan</t>
        </is>
      </c>
      <c r="AA119" t="inlineStr">
        <is>
          <t>nan</t>
        </is>
      </c>
      <c r="AB119" t="inlineStr">
        <is>
          <t>nan</t>
        </is>
      </c>
      <c r="AC119" t="inlineStr">
        <is>
          <t>nan</t>
        </is>
      </c>
      <c r="AD119" t="inlineStr">
        <is>
          <t>nan</t>
        </is>
      </c>
      <c r="AE119" t="inlineStr">
        <is>
          <t>nan</t>
        </is>
      </c>
      <c r="AF119" t="inlineStr">
        <is>
          <t>nan</t>
        </is>
      </c>
      <c r="AG119" t="inlineStr">
        <is>
          <t>nan</t>
        </is>
      </c>
      <c r="AH119" t="inlineStr">
        <is>
          <t>nan</t>
        </is>
      </c>
      <c r="AI119" t="inlineStr">
        <is>
          <t>nan</t>
        </is>
      </c>
    </row>
    <row r="120">
      <c r="A120" t="inlineStr">
        <is>
          <t>ZNF665</t>
        </is>
      </c>
      <c r="B120" t="inlineStr">
        <is>
          <t>79788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79788</t>
        </is>
      </c>
      <c r="F120" t="inlineStr">
        <is>
          <t>H. sapiens</t>
        </is>
      </c>
      <c r="G120" t="inlineStr">
        <is>
          <t>ZNF665</t>
        </is>
      </c>
      <c r="H120" t="inlineStr">
        <is>
          <t>zinc finger protein 665</t>
        </is>
      </c>
      <c r="I120" t="inlineStr">
        <is>
          <t>GO:0006357 regulation of transcription by RNA polymerase II;GO:0006366 transcription by RNA polymerase II;GO:0006355 regulation of transcription, DNA-templated</t>
        </is>
      </c>
      <c r="J120" t="inlineStr"/>
      <c r="K120" t="inlineStr">
        <is>
          <t>Transcription factors:Zinc-coordinating DNA-binding domains; Predicted intracellular proteins</t>
        </is>
      </c>
      <c r="L120" t="inlineStr">
        <is>
          <t>Nuclear membrane (Approved)</t>
        </is>
      </c>
      <c r="M120" t="inlineStr"/>
      <c r="N120" t="inlineStr"/>
      <c r="O120" t="inlineStr"/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0.0</t>
        </is>
      </c>
    </row>
    <row r="121">
      <c r="A121" t="inlineStr">
        <is>
          <t>ALOX12-AS1</t>
        </is>
      </c>
      <c r="B121" t="inlineStr">
        <is>
          <t>100506713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100506713</t>
        </is>
      </c>
      <c r="F121" t="inlineStr">
        <is>
          <t>H. sapiens</t>
        </is>
      </c>
      <c r="G121" t="inlineStr">
        <is>
          <t>ALOX12-AS1</t>
        </is>
      </c>
      <c r="H121" t="inlineStr">
        <is>
          <t>ALOX12 antisense RNA 1</t>
        </is>
      </c>
      <c r="I121" t="inlineStr"/>
      <c r="J121" t="inlineStr"/>
      <c r="K121" t="inlineStr"/>
      <c r="L121" t="inlineStr"/>
      <c r="M121" t="inlineStr"/>
      <c r="N121" t="inlineStr"/>
      <c r="O121" t="inlineStr"/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PGBD2</t>
        </is>
      </c>
      <c r="B122" t="inlineStr">
        <is>
          <t>267002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267002</t>
        </is>
      </c>
      <c r="F122" t="inlineStr">
        <is>
          <t>H. sapiens</t>
        </is>
      </c>
      <c r="G122" t="inlineStr">
        <is>
          <t>PGBD2</t>
        </is>
      </c>
      <c r="H122" t="inlineStr">
        <is>
          <t>piggyBac transposable element derived 2</t>
        </is>
      </c>
      <c r="I122" t="inlineStr"/>
      <c r="J122" t="inlineStr"/>
      <c r="K122" t="inlineStr">
        <is>
          <t>Predicted intracellular proteins</t>
        </is>
      </c>
      <c r="L122" t="inlineStr">
        <is>
          <t>Vesicles (Approved)</t>
        </is>
      </c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0.0</t>
        </is>
      </c>
      <c r="AI122" t="inlineStr">
        <is>
          <t>0.0</t>
        </is>
      </c>
    </row>
    <row r="123">
      <c r="A123" t="inlineStr">
        <is>
          <t>HOXB2</t>
        </is>
      </c>
      <c r="B123" t="inlineStr">
        <is>
          <t>3212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3212</t>
        </is>
      </c>
      <c r="F123" t="inlineStr">
        <is>
          <t>H. sapiens</t>
        </is>
      </c>
      <c r="G123" t="inlineStr">
        <is>
          <t>HOXB2</t>
        </is>
      </c>
      <c r="H123" t="inlineStr">
        <is>
          <t>homeobox B2</t>
        </is>
      </c>
      <c r="I123" t="inlineStr">
        <is>
          <t>GO:0021570 rhombomere 4 development;GO:0021569 rhombomere 3 development;GO:0021546 rhombomere development</t>
        </is>
      </c>
      <c r="J123" t="inlineStr"/>
      <c r="K123" t="inlineStr">
        <is>
          <t>Predicted intracellular proteins; Transcription factors:Helix-turn-helix domains</t>
        </is>
      </c>
      <c r="L123" t="inlineStr">
        <is>
          <t>Nucleoplasm (Supported)</t>
        </is>
      </c>
      <c r="M123" t="inlineStr"/>
      <c r="N123" t="inlineStr"/>
      <c r="O123" t="inlineStr"/>
      <c r="P123" t="inlineStr">
        <is>
          <t>0.0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0.0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FAM72A</t>
        </is>
      </c>
      <c r="B124" t="inlineStr">
        <is>
          <t>729533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729533</t>
        </is>
      </c>
      <c r="F124" t="inlineStr">
        <is>
          <t>H. sapiens</t>
        </is>
      </c>
      <c r="G124" t="inlineStr">
        <is>
          <t>FAM72A</t>
        </is>
      </c>
      <c r="H124" t="inlineStr">
        <is>
          <t>family with sequence similarity 72 member A</t>
        </is>
      </c>
      <c r="I124" t="inlineStr"/>
      <c r="J124" t="inlineStr"/>
      <c r="K124" t="inlineStr">
        <is>
          <t>Predicted intracellular proteins</t>
        </is>
      </c>
      <c r="L124" t="inlineStr">
        <is>
          <t>Vesicles (Approved); Additional: Cytosol;Plasma membrane</t>
        </is>
      </c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0.0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LGR6</t>
        </is>
      </c>
      <c r="B125" t="inlineStr">
        <is>
          <t>59352</t>
        </is>
      </c>
      <c r="C125" t="inlineStr">
        <is>
          <t>symbol</t>
        </is>
      </c>
      <c r="D125" t="inlineStr">
        <is>
          <t>H. sapiens</t>
        </is>
      </c>
      <c r="E125" t="inlineStr">
        <is>
          <t>59352</t>
        </is>
      </c>
      <c r="F125" t="inlineStr">
        <is>
          <t>H. sapiens</t>
        </is>
      </c>
      <c r="G125" t="inlineStr">
        <is>
          <t>LGR6</t>
        </is>
      </c>
      <c r="H125" t="inlineStr">
        <is>
          <t>leucine rich repeat containing G protein-coupled receptor 6</t>
        </is>
      </c>
      <c r="I125" t="inlineStr">
        <is>
          <t>GO:1990523 bone regeneration;GO:0050919 negative chemotaxis;GO:0042246 tissue regeneration</t>
        </is>
      </c>
      <c r="J125" t="inlineStr"/>
      <c r="K125" t="inlineStr">
        <is>
          <t>Predicted intracellular proteins; G-protein coupled receptors:GPCRs excl olfactory receptors</t>
        </is>
      </c>
      <c r="L125" t="inlineStr">
        <is>
          <t>Plasma membrane (Approved); Additional: Nucleoplasm</t>
        </is>
      </c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0.0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AKAP2</t>
        </is>
      </c>
      <c r="B126" t="inlineStr">
        <is>
          <t>445815</t>
        </is>
      </c>
      <c r="C126" t="inlineStr">
        <is>
          <t>gene_synonym</t>
        </is>
      </c>
      <c r="D126" t="inlineStr">
        <is>
          <t>H. sapiens</t>
        </is>
      </c>
      <c r="E126" t="inlineStr">
        <is>
          <t>445815</t>
        </is>
      </c>
      <c r="F126" t="inlineStr">
        <is>
          <t>H. sapiens</t>
        </is>
      </c>
      <c r="G126" t="inlineStr">
        <is>
          <t>PALM2AKAP2</t>
        </is>
      </c>
      <c r="H126" t="inlineStr">
        <is>
          <t>PALM2 and AKAP2 fusion</t>
        </is>
      </c>
      <c r="I126" t="inlineStr">
        <is>
          <t>GO:0008360 regulation of cell shape;GO:0022604 regulation of cell morphogenesis;GO:0022603 regulation of anatomical structure morphogenesis</t>
        </is>
      </c>
      <c r="J126" t="inlineStr"/>
      <c r="K126" t="inlineStr">
        <is>
          <t>Predicted intracellular proteins</t>
        </is>
      </c>
      <c r="L126" t="inlineStr">
        <is>
          <t>Plasma membrane (Approved); Additional: Nuclear bodies;Nucleoplasm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RCC1L</t>
        </is>
      </c>
      <c r="B127" t="inlineStr">
        <is>
          <t>81554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81554</t>
        </is>
      </c>
      <c r="F127" t="inlineStr">
        <is>
          <t>H. sapiens</t>
        </is>
      </c>
      <c r="G127" t="inlineStr">
        <is>
          <t>RCC1L</t>
        </is>
      </c>
      <c r="H127" t="inlineStr">
        <is>
          <t>RCC1 like</t>
        </is>
      </c>
      <c r="I127" t="inlineStr">
        <is>
          <t>GO:1990613 mitochondrial membrane fusion;GO:0070131 positive regulation of mitochondrial translation;GO:0070129 regulation of mitochondrial translation</t>
        </is>
      </c>
      <c r="J127" t="inlineStr"/>
      <c r="K127" t="inlineStr">
        <is>
          <t>Predicted intracellular proteins</t>
        </is>
      </c>
      <c r="L127" t="inlineStr">
        <is>
          <t>Cytosol;Nucleoplasm (Approved)</t>
        </is>
      </c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OAS3</t>
        </is>
      </c>
      <c r="B128" t="inlineStr">
        <is>
          <t>4940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4940</t>
        </is>
      </c>
      <c r="F128" t="inlineStr">
        <is>
          <t>H. sapiens</t>
        </is>
      </c>
      <c r="G128" t="inlineStr">
        <is>
          <t>OAS3</t>
        </is>
      </c>
      <c r="H128" t="inlineStr">
        <is>
          <t>2'-5'-oligoadenylate synthetase 3</t>
        </is>
      </c>
      <c r="I128" t="inlineStr">
        <is>
          <t>GO:0035393 chemokine (C-X-C motif) ligand 9 production;GO:0035394 regulation of chemokine (C-X-C motif) ligand 9 production;GO:0035395 negative regulation of chemokine (C-X-C motif) ligand 9 production</t>
        </is>
      </c>
      <c r="J128" t="inlineStr"/>
      <c r="K128" t="inlineStr">
        <is>
          <t>ENZYME proteins:Transferases; Predicted intracellular proteins; Enzymes</t>
        </is>
      </c>
      <c r="L128" t="inlineStr">
        <is>
          <t>Cytosol;Nucleoplasm (Supported); Additional: Plasma membrane</t>
        </is>
      </c>
      <c r="M128" t="inlineStr"/>
      <c r="N128" t="inlineStr"/>
      <c r="O128" t="inlineStr">
        <is>
          <t>(M5913)HALLMARK INTERFERON GAMMA RESPONSE</t>
        </is>
      </c>
      <c r="P128" t="inlineStr">
        <is>
          <t>1.0</t>
        </is>
      </c>
      <c r="Q128" t="inlineStr">
        <is>
          <t>1.0</t>
        </is>
      </c>
      <c r="R128" t="inlineStr">
        <is>
          <t>1.0</t>
        </is>
      </c>
      <c r="S128" t="inlineStr">
        <is>
          <t>0.0</t>
        </is>
      </c>
      <c r="T128" t="inlineStr">
        <is>
          <t>1.0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ZEB1-AS1</t>
        </is>
      </c>
      <c r="B129" t="inlineStr">
        <is>
          <t>220930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220930</t>
        </is>
      </c>
      <c r="F129" t="inlineStr">
        <is>
          <t>H. sapiens</t>
        </is>
      </c>
      <c r="G129" t="inlineStr">
        <is>
          <t>ZEB1-AS1</t>
        </is>
      </c>
      <c r="H129" t="inlineStr">
        <is>
          <t>ZEB1 antisense RNA 1</t>
        </is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PLXNA3</t>
        </is>
      </c>
      <c r="B130" t="inlineStr">
        <is>
          <t>55558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55558</t>
        </is>
      </c>
      <c r="F130" t="inlineStr">
        <is>
          <t>H. sapiens</t>
        </is>
      </c>
      <c r="G130" t="inlineStr">
        <is>
          <t>PLXNA3</t>
        </is>
      </c>
      <c r="H130" t="inlineStr">
        <is>
          <t>plexin A3</t>
        </is>
      </c>
      <c r="I130" t="inlineStr">
        <is>
          <t>GO:0021636 trigeminal nerve morphogenesis;GO:0021637 trigeminal nerve structural organization;GO:0021785 branchiomotor neuron axon guidance</t>
        </is>
      </c>
      <c r="J130" t="inlineStr"/>
      <c r="K130" t="inlineStr"/>
      <c r="L130" t="inlineStr">
        <is>
          <t>Plasma membrane;Vesicles (Approved); Additional: Nucleoplasm</t>
        </is>
      </c>
      <c r="M130" t="inlineStr"/>
      <c r="N130" t="inlineStr">
        <is>
          <t>(M5880)NABA ECM AFFILIATED; (M5885)NABA MATRISOME ASSOCIATED; (M5889)NABA MATRISOME</t>
        </is>
      </c>
      <c r="O130" t="inlineStr"/>
      <c r="P130" t="inlineStr">
        <is>
          <t>0.0</t>
        </is>
      </c>
      <c r="Q130" t="inlineStr">
        <is>
          <t>0.0</t>
        </is>
      </c>
      <c r="R130" t="inlineStr">
        <is>
          <t>1.0</t>
        </is>
      </c>
      <c r="S130" t="inlineStr">
        <is>
          <t>1.0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0.0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AC007326.4</t>
        </is>
      </c>
      <c r="B131" t="inlineStr"/>
      <c r="C131" t="inlineStr"/>
      <c r="D131" t="inlineStr"/>
      <c r="E131" t="inlineStr"/>
      <c r="F131" t="inlineStr"/>
      <c r="G131" t="inlineStr">
        <is>
          <t>None</t>
        </is>
      </c>
      <c r="H131" t="inlineStr">
        <is>
          <t>None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nan</t>
        </is>
      </c>
      <c r="Q131" t="inlineStr">
        <is>
          <t>nan</t>
        </is>
      </c>
      <c r="R131" t="inlineStr">
        <is>
          <t>nan</t>
        </is>
      </c>
      <c r="S131" t="inlineStr">
        <is>
          <t>nan</t>
        </is>
      </c>
      <c r="T131" t="inlineStr">
        <is>
          <t>nan</t>
        </is>
      </c>
      <c r="U131" t="inlineStr">
        <is>
          <t>nan</t>
        </is>
      </c>
      <c r="V131" t="inlineStr">
        <is>
          <t>nan</t>
        </is>
      </c>
      <c r="W131" t="inlineStr">
        <is>
          <t>nan</t>
        </is>
      </c>
      <c r="X131" t="inlineStr">
        <is>
          <t>nan</t>
        </is>
      </c>
      <c r="Y131" t="inlineStr">
        <is>
          <t>nan</t>
        </is>
      </c>
      <c r="Z131" t="inlineStr">
        <is>
          <t>nan</t>
        </is>
      </c>
      <c r="AA131" t="inlineStr">
        <is>
          <t>nan</t>
        </is>
      </c>
      <c r="AB131" t="inlineStr">
        <is>
          <t>nan</t>
        </is>
      </c>
      <c r="AC131" t="inlineStr">
        <is>
          <t>nan</t>
        </is>
      </c>
      <c r="AD131" t="inlineStr">
        <is>
          <t>nan</t>
        </is>
      </c>
      <c r="AE131" t="inlineStr">
        <is>
          <t>nan</t>
        </is>
      </c>
      <c r="AF131" t="inlineStr">
        <is>
          <t>nan</t>
        </is>
      </c>
      <c r="AG131" t="inlineStr">
        <is>
          <t>nan</t>
        </is>
      </c>
      <c r="AH131" t="inlineStr">
        <is>
          <t>nan</t>
        </is>
      </c>
      <c r="AI131" t="inlineStr">
        <is>
          <t>nan</t>
        </is>
      </c>
    </row>
    <row r="132">
      <c r="A132" t="inlineStr">
        <is>
          <t>TRIM34</t>
        </is>
      </c>
      <c r="B132" t="inlineStr">
        <is>
          <t>53840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53840</t>
        </is>
      </c>
      <c r="F132" t="inlineStr">
        <is>
          <t>H. sapiens</t>
        </is>
      </c>
      <c r="G132" t="inlineStr">
        <is>
          <t>TRIM34</t>
        </is>
      </c>
      <c r="H132" t="inlineStr">
        <is>
          <t>tripartite motif containing 34</t>
        </is>
      </c>
      <c r="I132" t="inlineStr">
        <is>
          <t>GO:0046596 regulation of viral entry into host cell;GO:0052372 modulation by symbiont of entry into host;GO:0043903 regulation of biological process involved in symbiotic interaction</t>
        </is>
      </c>
      <c r="J132" t="inlineStr"/>
      <c r="K132" t="inlineStr">
        <is>
          <t>Predicted intracellular proteins</t>
        </is>
      </c>
      <c r="L132" t="inlineStr">
        <is>
          <t>Centrosome (Approved); Additional: Nucleoli</t>
        </is>
      </c>
      <c r="M132" t="inlineStr"/>
      <c r="N132" t="inlineStr"/>
      <c r="O132" t="inlineStr"/>
      <c r="P132" t="inlineStr">
        <is>
          <t>1.0</t>
        </is>
      </c>
      <c r="Q132" t="inlineStr">
        <is>
          <t>0.0</t>
        </is>
      </c>
      <c r="R132" t="inlineStr">
        <is>
          <t>1.0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1.0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KLRB1</t>
        </is>
      </c>
      <c r="B133" t="inlineStr">
        <is>
          <t>3820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3820</t>
        </is>
      </c>
      <c r="F133" t="inlineStr">
        <is>
          <t>H. sapiens</t>
        </is>
      </c>
      <c r="G133" t="inlineStr">
        <is>
          <t>KLRB1</t>
        </is>
      </c>
      <c r="H133" t="inlineStr">
        <is>
          <t>killer cell lectin like receptor B1</t>
        </is>
      </c>
      <c r="I133" t="inlineStr">
        <is>
          <t>GO:0007166 cell surface receptor signaling pathway;GO:0007165 signal transduction;GO:0023052 signaling</t>
        </is>
      </c>
      <c r="J133" t="inlineStr"/>
      <c r="K133" t="inlineStr">
        <is>
          <t>CD markers</t>
        </is>
      </c>
      <c r="L133" t="inlineStr">
        <is>
          <t>Nucleoplasm (Uncertain); Additional: Cytosol</t>
        </is>
      </c>
      <c r="M133" t="inlineStr"/>
      <c r="N133" t="inlineStr"/>
      <c r="O133" t="inlineStr"/>
      <c r="P133" t="inlineStr">
        <is>
          <t>0.0</t>
        </is>
      </c>
      <c r="Q133" t="inlineStr">
        <is>
          <t>1.0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1.0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TMEM203</t>
        </is>
      </c>
      <c r="B134" t="inlineStr">
        <is>
          <t>94107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94107</t>
        </is>
      </c>
      <c r="F134" t="inlineStr">
        <is>
          <t>H. sapiens</t>
        </is>
      </c>
      <c r="G134" t="inlineStr">
        <is>
          <t>TMEM203</t>
        </is>
      </c>
      <c r="H134" t="inlineStr">
        <is>
          <t>transmembrane protein 203</t>
        </is>
      </c>
      <c r="I134" t="inlineStr">
        <is>
          <t>GO:0006874 cellular calcium ion homeostasis;GO:0055074 calcium ion homeostasis;GO:0072503 cellular divalent inorganic cation homeostasis</t>
        </is>
      </c>
      <c r="J134" t="inlineStr"/>
      <c r="K134" t="inlineStr">
        <is>
          <t>Transporters:Accessory Factors Involved in Transport</t>
        </is>
      </c>
      <c r="L134" t="inlineStr"/>
      <c r="M134" t="inlineStr"/>
      <c r="N134" t="inlineStr"/>
      <c r="O134" t="inlineStr"/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0.0</t>
        </is>
      </c>
      <c r="AB134" t="inlineStr">
        <is>
          <t>0.0</t>
        </is>
      </c>
      <c r="AC134" t="inlineStr">
        <is>
          <t>0.0</t>
        </is>
      </c>
      <c r="AD134" t="inlineStr">
        <is>
          <t>0.0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TMEM171</t>
        </is>
      </c>
      <c r="B135" t="inlineStr">
        <is>
          <t>134285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134285</t>
        </is>
      </c>
      <c r="F135" t="inlineStr">
        <is>
          <t>H. sapiens</t>
        </is>
      </c>
      <c r="G135" t="inlineStr">
        <is>
          <t>TMEM171</t>
        </is>
      </c>
      <c r="H135" t="inlineStr">
        <is>
          <t>transmembrane protein 171</t>
        </is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ICAM2</t>
        </is>
      </c>
      <c r="B136" t="inlineStr">
        <is>
          <t>3384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3384</t>
        </is>
      </c>
      <c r="F136" t="inlineStr">
        <is>
          <t>H. sapiens</t>
        </is>
      </c>
      <c r="G136" t="inlineStr">
        <is>
          <t>ICAM2</t>
        </is>
      </c>
      <c r="H136" t="inlineStr">
        <is>
          <t>intercellular adhesion molecule 2</t>
        </is>
      </c>
      <c r="I136" t="inlineStr">
        <is>
          <t>GO:0098609 cell-cell adhesion;GO:0007155 cell adhesion;GO:0022610 biological adhesion</t>
        </is>
      </c>
      <c r="J136" t="inlineStr"/>
      <c r="K136" t="inlineStr">
        <is>
          <t>Predicted intracellular proteins; CD markers</t>
        </is>
      </c>
      <c r="L136" t="inlineStr">
        <is>
          <t>Plasma membrane (Approved); Additional: Cytosol</t>
        </is>
      </c>
      <c r="M136" t="inlineStr"/>
      <c r="N136" t="inlineStr">
        <is>
          <t>(M169)PID INTEGRIN2 PATHWAY</t>
        </is>
      </c>
      <c r="O136" t="inlineStr">
        <is>
          <t>(M5915)HALLMARK APICAL JUNCTION</t>
        </is>
      </c>
      <c r="P136" t="inlineStr">
        <is>
          <t>0.0</t>
        </is>
      </c>
      <c r="Q136" t="inlineStr">
        <is>
          <t>1.0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1.0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AC245595.1</t>
        </is>
      </c>
      <c r="B137" t="inlineStr"/>
      <c r="C137" t="inlineStr"/>
      <c r="D137" t="inlineStr"/>
      <c r="E137" t="inlineStr"/>
      <c r="F137" t="inlineStr"/>
      <c r="G137" t="inlineStr">
        <is>
          <t>None</t>
        </is>
      </c>
      <c r="H137" t="inlineStr">
        <is>
          <t>None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nan</t>
        </is>
      </c>
      <c r="Q137" t="inlineStr">
        <is>
          <t>nan</t>
        </is>
      </c>
      <c r="R137" t="inlineStr">
        <is>
          <t>nan</t>
        </is>
      </c>
      <c r="S137" t="inlineStr">
        <is>
          <t>nan</t>
        </is>
      </c>
      <c r="T137" t="inlineStr">
        <is>
          <t>nan</t>
        </is>
      </c>
      <c r="U137" t="inlineStr">
        <is>
          <t>nan</t>
        </is>
      </c>
      <c r="V137" t="inlineStr">
        <is>
          <t>nan</t>
        </is>
      </c>
      <c r="W137" t="inlineStr">
        <is>
          <t>nan</t>
        </is>
      </c>
      <c r="X137" t="inlineStr">
        <is>
          <t>nan</t>
        </is>
      </c>
      <c r="Y137" t="inlineStr">
        <is>
          <t>nan</t>
        </is>
      </c>
      <c r="Z137" t="inlineStr">
        <is>
          <t>nan</t>
        </is>
      </c>
      <c r="AA137" t="inlineStr">
        <is>
          <t>nan</t>
        </is>
      </c>
      <c r="AB137" t="inlineStr">
        <is>
          <t>nan</t>
        </is>
      </c>
      <c r="AC137" t="inlineStr">
        <is>
          <t>nan</t>
        </is>
      </c>
      <c r="AD137" t="inlineStr">
        <is>
          <t>nan</t>
        </is>
      </c>
      <c r="AE137" t="inlineStr">
        <is>
          <t>nan</t>
        </is>
      </c>
      <c r="AF137" t="inlineStr">
        <is>
          <t>nan</t>
        </is>
      </c>
      <c r="AG137" t="inlineStr">
        <is>
          <t>nan</t>
        </is>
      </c>
      <c r="AH137" t="inlineStr">
        <is>
          <t>nan</t>
        </is>
      </c>
      <c r="AI137" t="inlineStr">
        <is>
          <t>nan</t>
        </is>
      </c>
    </row>
    <row r="138">
      <c r="A138" t="inlineStr">
        <is>
          <t>TRGV10</t>
        </is>
      </c>
      <c r="B138" t="inlineStr">
        <is>
          <t>6984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6984</t>
        </is>
      </c>
      <c r="F138" t="inlineStr">
        <is>
          <t>H. sapiens</t>
        </is>
      </c>
      <c r="G138" t="inlineStr">
        <is>
          <t>TRGV10</t>
        </is>
      </c>
      <c r="H138" t="inlineStr">
        <is>
          <t>T cell receptor gamma variable 10 (non-functional)</t>
        </is>
      </c>
      <c r="I138" t="inlineStr">
        <is>
          <t>GO:0002250 adaptive immune response;GO:0006955 immune response;GO:0002376 immune system process</t>
        </is>
      </c>
      <c r="J138" t="inlineStr"/>
      <c r="K138" t="inlineStr"/>
      <c r="L138" t="inlineStr"/>
      <c r="M138" t="inlineStr"/>
      <c r="N138" t="inlineStr"/>
      <c r="O138" t="inlineStr"/>
      <c r="P138" t="inlineStr">
        <is>
          <t>0.0</t>
        </is>
      </c>
      <c r="Q138" t="inlineStr">
        <is>
          <t>1.0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OAS1</t>
        </is>
      </c>
      <c r="B139" t="inlineStr">
        <is>
          <t>4938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4938</t>
        </is>
      </c>
      <c r="F139" t="inlineStr">
        <is>
          <t>H. sapiens</t>
        </is>
      </c>
      <c r="G139" t="inlineStr">
        <is>
          <t>OAS1</t>
        </is>
      </c>
      <c r="H139" t="inlineStr">
        <is>
          <t>2'-5'-oligoadenylate synthetase 1</t>
        </is>
      </c>
      <c r="I139" t="inlineStr">
        <is>
          <t>GO:0071659 negative regulation of IP-10 production;GO:0071612 IP-10 production;GO:0071658 regulation of IP-10 production</t>
        </is>
      </c>
      <c r="J139" t="inlineStr"/>
      <c r="K139" t="inlineStr">
        <is>
          <t>ENZYME proteins:Transferases; Predicted intracellular proteins; Enzymes</t>
        </is>
      </c>
      <c r="L139" t="inlineStr">
        <is>
          <t>Cytosol;Nucleoplasm (Supported)</t>
        </is>
      </c>
      <c r="M139" t="inlineStr">
        <is>
          <t>Cysteine-S-acetamide</t>
        </is>
      </c>
      <c r="N139" t="inlineStr"/>
      <c r="O139" t="inlineStr">
        <is>
          <t>(M5911)HALLMARK INTERFERON ALPHA RESPONSE</t>
        </is>
      </c>
      <c r="P139" t="inlineStr">
        <is>
          <t>1.0</t>
        </is>
      </c>
      <c r="Q139" t="inlineStr">
        <is>
          <t>1.0</t>
        </is>
      </c>
      <c r="R139" t="inlineStr">
        <is>
          <t>1.0</t>
        </is>
      </c>
      <c r="S139" t="inlineStr">
        <is>
          <t>0.0</t>
        </is>
      </c>
      <c r="T139" t="inlineStr">
        <is>
          <t>1.0</t>
        </is>
      </c>
      <c r="U139" t="inlineStr">
        <is>
          <t>0.0</t>
        </is>
      </c>
      <c r="V139" t="inlineStr">
        <is>
          <t>1.0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F2RL2</t>
        </is>
      </c>
      <c r="B140" t="inlineStr">
        <is>
          <t>2151</t>
        </is>
      </c>
      <c r="C140" t="inlineStr">
        <is>
          <t>symbol</t>
        </is>
      </c>
      <c r="D140" t="inlineStr">
        <is>
          <t>H. sapiens</t>
        </is>
      </c>
      <c r="E140" t="inlineStr">
        <is>
          <t>2151</t>
        </is>
      </c>
      <c r="F140" t="inlineStr">
        <is>
          <t>H. sapiens</t>
        </is>
      </c>
      <c r="G140" t="inlineStr">
        <is>
          <t>F2RL2</t>
        </is>
      </c>
      <c r="H140" t="inlineStr">
        <is>
          <t>coagulation factor II thrombin receptor like 2</t>
        </is>
      </c>
      <c r="I140" t="inlineStr">
        <is>
          <t>GO:0070493 thrombin-activated receptor signaling pathway;GO:0035025 positive regulation of Rho protein signal transduction;GO:0051482 positive regulation of cytosolic calcium ion concentration involved in phospholipase C-activating G protein-coupled signaling pathway</t>
        </is>
      </c>
      <c r="J140" t="inlineStr"/>
      <c r="K140" t="inlineStr">
        <is>
          <t>G-protein coupled receptors:GPCRs excl olfactory receptors</t>
        </is>
      </c>
      <c r="L140" t="inlineStr"/>
      <c r="M140" t="inlineStr"/>
      <c r="N140" t="inlineStr">
        <is>
          <t>(M138)PID THROMBIN PAR4 PATHWAY; (M15743)ST GA12 PATHWAY; (M193)PID NEPHRIN NEPH1 PATHWAY</t>
        </is>
      </c>
      <c r="O140" t="inlineStr">
        <is>
          <t>(M5946)HALLMARK COAGULATION; (M5947)HALLMARK IL2 STAT5 SIGNALING</t>
        </is>
      </c>
      <c r="P140" t="inlineStr">
        <is>
          <t>0.0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1.0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FGL2</t>
        </is>
      </c>
      <c r="B141" t="inlineStr">
        <is>
          <t>10875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10875</t>
        </is>
      </c>
      <c r="F141" t="inlineStr">
        <is>
          <t>H. sapiens</t>
        </is>
      </c>
      <c r="G141" t="inlineStr">
        <is>
          <t>FGL2</t>
        </is>
      </c>
      <c r="H141" t="inlineStr">
        <is>
          <t>fibrinogen like 2</t>
        </is>
      </c>
      <c r="I141" t="inlineStr">
        <is>
          <t>GO:0002472 macrophage antigen processing and presentation;GO:0002616 regulation of macrophage antigen processing and presentation;GO:0002617 negative regulation of macrophage antigen processing and presentation</t>
        </is>
      </c>
      <c r="J141" t="inlineStr"/>
      <c r="K141" t="inlineStr">
        <is>
          <t>Predicted secreted proteins</t>
        </is>
      </c>
      <c r="L141" t="inlineStr"/>
      <c r="M141" t="inlineStr"/>
      <c r="N141" t="inlineStr">
        <is>
          <t>(M3008)NABA ECM GLYCOPROTEINS; (M5884)NABA CORE MATRISOME; (M5889)NABA MATRISOME</t>
        </is>
      </c>
      <c r="O141" t="inlineStr">
        <is>
          <t>(M5947)HALLMARK IL2 STAT5 SIGNALING; (M5913)HALLMARK INTERFERON GAMMA RESPONSE; (M5924)HALLMARK MTORC1 SIGNALING</t>
        </is>
      </c>
      <c r="P141" t="inlineStr">
        <is>
          <t>1.0</t>
        </is>
      </c>
      <c r="Q141" t="inlineStr">
        <is>
          <t>1.0</t>
        </is>
      </c>
      <c r="R141" t="inlineStr">
        <is>
          <t>1.0</t>
        </is>
      </c>
      <c r="S141" t="inlineStr">
        <is>
          <t>1.0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1.0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1.0</t>
        </is>
      </c>
      <c r="AB141" t="inlineStr">
        <is>
          <t>0.0</t>
        </is>
      </c>
      <c r="AC141" t="inlineStr">
        <is>
          <t>1.0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1.0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IL17RC</t>
        </is>
      </c>
      <c r="B142" t="inlineStr">
        <is>
          <t>84818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84818</t>
        </is>
      </c>
      <c r="F142" t="inlineStr">
        <is>
          <t>H. sapiens</t>
        </is>
      </c>
      <c r="G142" t="inlineStr">
        <is>
          <t>IL17RC</t>
        </is>
      </c>
      <c r="H142" t="inlineStr">
        <is>
          <t>interleukin 17 receptor C</t>
        </is>
      </c>
      <c r="I142" t="inlineStr">
        <is>
          <t>GO:0019221 cytokine-mediated signaling pathway;GO:0006954 inflammatory response;GO:0071345 cellular response to cytokine stimulus</t>
        </is>
      </c>
      <c r="J142" t="inlineStr"/>
      <c r="K142" t="inlineStr">
        <is>
          <t>Predicted intracellular proteins; Disease related genes</t>
        </is>
      </c>
      <c r="L142" t="inlineStr"/>
      <c r="M142" t="inlineStr"/>
      <c r="N142" t="inlineStr"/>
      <c r="O142" t="inlineStr"/>
      <c r="P142" t="inlineStr">
        <is>
          <t>1.0</t>
        </is>
      </c>
      <c r="Q142" t="inlineStr">
        <is>
          <t>0.0</t>
        </is>
      </c>
      <c r="R142" t="inlineStr">
        <is>
          <t>1.0</t>
        </is>
      </c>
      <c r="S142" t="inlineStr">
        <is>
          <t>1.0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AL121944.1</t>
        </is>
      </c>
      <c r="B143" t="inlineStr"/>
      <c r="C143" t="inlineStr"/>
      <c r="D143" t="inlineStr"/>
      <c r="E143" t="inlineStr"/>
      <c r="F143" t="inlineStr"/>
      <c r="G143" t="inlineStr">
        <is>
          <t>None</t>
        </is>
      </c>
      <c r="H143" t="inlineStr">
        <is>
          <t>None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nan</t>
        </is>
      </c>
      <c r="Q143" t="inlineStr">
        <is>
          <t>nan</t>
        </is>
      </c>
      <c r="R143" t="inlineStr">
        <is>
          <t>nan</t>
        </is>
      </c>
      <c r="S143" t="inlineStr">
        <is>
          <t>nan</t>
        </is>
      </c>
      <c r="T143" t="inlineStr">
        <is>
          <t>nan</t>
        </is>
      </c>
      <c r="U143" t="inlineStr">
        <is>
          <t>nan</t>
        </is>
      </c>
      <c r="V143" t="inlineStr">
        <is>
          <t>nan</t>
        </is>
      </c>
      <c r="W143" t="inlineStr">
        <is>
          <t>nan</t>
        </is>
      </c>
      <c r="X143" t="inlineStr">
        <is>
          <t>nan</t>
        </is>
      </c>
      <c r="Y143" t="inlineStr">
        <is>
          <t>nan</t>
        </is>
      </c>
      <c r="Z143" t="inlineStr">
        <is>
          <t>nan</t>
        </is>
      </c>
      <c r="AA143" t="inlineStr">
        <is>
          <t>nan</t>
        </is>
      </c>
      <c r="AB143" t="inlineStr">
        <is>
          <t>nan</t>
        </is>
      </c>
      <c r="AC143" t="inlineStr">
        <is>
          <t>nan</t>
        </is>
      </c>
      <c r="AD143" t="inlineStr">
        <is>
          <t>nan</t>
        </is>
      </c>
      <c r="AE143" t="inlineStr">
        <is>
          <t>nan</t>
        </is>
      </c>
      <c r="AF143" t="inlineStr">
        <is>
          <t>nan</t>
        </is>
      </c>
      <c r="AG143" t="inlineStr">
        <is>
          <t>nan</t>
        </is>
      </c>
      <c r="AH143" t="inlineStr">
        <is>
          <t>nan</t>
        </is>
      </c>
      <c r="AI143" t="inlineStr">
        <is>
          <t>nan</t>
        </is>
      </c>
    </row>
    <row r="144">
      <c r="A144" t="inlineStr">
        <is>
          <t>FCHO2</t>
        </is>
      </c>
      <c r="B144" t="inlineStr">
        <is>
          <t>115548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115548</t>
        </is>
      </c>
      <c r="F144" t="inlineStr">
        <is>
          <t>H. sapiens</t>
        </is>
      </c>
      <c r="G144" t="inlineStr">
        <is>
          <t>FCHO2</t>
        </is>
      </c>
      <c r="H144" t="inlineStr">
        <is>
          <t>FCH and mu domain containing endocytic adaptor 2</t>
        </is>
      </c>
      <c r="I144" t="inlineStr">
        <is>
          <t>GO:0048268 clathrin coat assembly;GO:0072583 clathrin-dependent endocytosis;GO:0048488 synaptic vesicle endocytosis</t>
        </is>
      </c>
      <c r="J144" t="inlineStr"/>
      <c r="K144" t="inlineStr">
        <is>
          <t>Predicted intracellular proteins</t>
        </is>
      </c>
      <c r="L144" t="inlineStr">
        <is>
          <t>Centrosome (Approved); Additional: Cytosol;Vesicles</t>
        </is>
      </c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1.0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GAS7</t>
        </is>
      </c>
      <c r="B145" t="inlineStr">
        <is>
          <t>8522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8522</t>
        </is>
      </c>
      <c r="F145" t="inlineStr">
        <is>
          <t>H. sapiens</t>
        </is>
      </c>
      <c r="G145" t="inlineStr">
        <is>
          <t>GAS7</t>
        </is>
      </c>
      <c r="H145" t="inlineStr">
        <is>
          <t>growth arrest specific 7</t>
        </is>
      </c>
      <c r="I145" t="inlineStr">
        <is>
          <t>GO:0030041 actin filament polymerization;GO:0008154 actin polymerization or depolymerization;GO:0051258 protein polymerization</t>
        </is>
      </c>
      <c r="J145" t="inlineStr"/>
      <c r="K145" t="inlineStr">
        <is>
          <t>Predicted intracellular proteins; Disease related genes; Cancer-related genes</t>
        </is>
      </c>
      <c r="L145" t="inlineStr">
        <is>
          <t>Plasma membrane (Approved); Additional: Actin filaments;Focal adhesion sites</t>
        </is>
      </c>
      <c r="M145" t="inlineStr"/>
      <c r="N145" t="inlineStr"/>
      <c r="O145" t="inlineStr"/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MED14OS</t>
        </is>
      </c>
      <c r="B146" t="inlineStr">
        <is>
          <t>100873985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100873985</t>
        </is>
      </c>
      <c r="F146" t="inlineStr">
        <is>
          <t>H. sapiens</t>
        </is>
      </c>
      <c r="G146" t="inlineStr">
        <is>
          <t>MED14OS</t>
        </is>
      </c>
      <c r="H146" t="inlineStr">
        <is>
          <t>MED14 opposite strand</t>
        </is>
      </c>
      <c r="I146" t="inlineStr"/>
      <c r="J146" t="inlineStr"/>
      <c r="K146" t="inlineStr"/>
      <c r="L146" t="inlineStr"/>
      <c r="M146" t="inlineStr"/>
      <c r="N146" t="inlineStr"/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GTF2E1</t>
        </is>
      </c>
      <c r="B147" t="inlineStr">
        <is>
          <t>2960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2960</t>
        </is>
      </c>
      <c r="F147" t="inlineStr">
        <is>
          <t>H. sapiens</t>
        </is>
      </c>
      <c r="G147" t="inlineStr">
        <is>
          <t>GTF2E1</t>
        </is>
      </c>
      <c r="H147" t="inlineStr">
        <is>
          <t>general transcription factor IIE subunit 1</t>
        </is>
      </c>
      <c r="I147" t="inlineStr">
        <is>
          <t>GO:0001113 transcription open complex formation at RNA polymerase II promoter;GO:0001112 DNA-templated transcription open complex formation;GO:0001120 protein-DNA complex remodeling</t>
        </is>
      </c>
      <c r="J147" t="inlineStr"/>
      <c r="K147" t="inlineStr">
        <is>
          <t>Predicted intracellular proteins</t>
        </is>
      </c>
      <c r="L147" t="inlineStr">
        <is>
          <t>Nucleoplasm (Enhanced)</t>
        </is>
      </c>
      <c r="M147" t="inlineStr"/>
      <c r="N147" t="inlineStr"/>
      <c r="O147" t="inlineStr"/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AL117379.1</t>
        </is>
      </c>
      <c r="B148" t="inlineStr"/>
      <c r="C148" t="inlineStr"/>
      <c r="D148" t="inlineStr"/>
      <c r="E148" t="inlineStr"/>
      <c r="F148" t="inlineStr"/>
      <c r="G148" t="inlineStr">
        <is>
          <t>None</t>
        </is>
      </c>
      <c r="H148" t="inlineStr">
        <is>
          <t>None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nan</t>
        </is>
      </c>
      <c r="Q148" t="inlineStr">
        <is>
          <t>nan</t>
        </is>
      </c>
      <c r="R148" t="inlineStr">
        <is>
          <t>nan</t>
        </is>
      </c>
      <c r="S148" t="inlineStr">
        <is>
          <t>nan</t>
        </is>
      </c>
      <c r="T148" t="inlineStr">
        <is>
          <t>nan</t>
        </is>
      </c>
      <c r="U148" t="inlineStr">
        <is>
          <t>nan</t>
        </is>
      </c>
      <c r="V148" t="inlineStr">
        <is>
          <t>nan</t>
        </is>
      </c>
      <c r="W148" t="inlineStr">
        <is>
          <t>nan</t>
        </is>
      </c>
      <c r="X148" t="inlineStr">
        <is>
          <t>nan</t>
        </is>
      </c>
      <c r="Y148" t="inlineStr">
        <is>
          <t>nan</t>
        </is>
      </c>
      <c r="Z148" t="inlineStr">
        <is>
          <t>nan</t>
        </is>
      </c>
      <c r="AA148" t="inlineStr">
        <is>
          <t>nan</t>
        </is>
      </c>
      <c r="AB148" t="inlineStr">
        <is>
          <t>nan</t>
        </is>
      </c>
      <c r="AC148" t="inlineStr">
        <is>
          <t>nan</t>
        </is>
      </c>
      <c r="AD148" t="inlineStr">
        <is>
          <t>nan</t>
        </is>
      </c>
      <c r="AE148" t="inlineStr">
        <is>
          <t>nan</t>
        </is>
      </c>
      <c r="AF148" t="inlineStr">
        <is>
          <t>nan</t>
        </is>
      </c>
      <c r="AG148" t="inlineStr">
        <is>
          <t>nan</t>
        </is>
      </c>
      <c r="AH148" t="inlineStr">
        <is>
          <t>nan</t>
        </is>
      </c>
      <c r="AI148" t="inlineStr">
        <is>
          <t>nan</t>
        </is>
      </c>
    </row>
    <row r="149">
      <c r="A149" t="inlineStr">
        <is>
          <t>AC093512.2</t>
        </is>
      </c>
      <c r="B149" t="inlineStr"/>
      <c r="C149" t="inlineStr"/>
      <c r="D149" t="inlineStr"/>
      <c r="E149" t="inlineStr"/>
      <c r="F149" t="inlineStr"/>
      <c r="G149" t="inlineStr">
        <is>
          <t>None</t>
        </is>
      </c>
      <c r="H149" t="inlineStr">
        <is>
          <t>None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nan</t>
        </is>
      </c>
      <c r="Q149" t="inlineStr">
        <is>
          <t>nan</t>
        </is>
      </c>
      <c r="R149" t="inlineStr">
        <is>
          <t>nan</t>
        </is>
      </c>
      <c r="S149" t="inlineStr">
        <is>
          <t>nan</t>
        </is>
      </c>
      <c r="T149" t="inlineStr">
        <is>
          <t>nan</t>
        </is>
      </c>
      <c r="U149" t="inlineStr">
        <is>
          <t>nan</t>
        </is>
      </c>
      <c r="V149" t="inlineStr">
        <is>
          <t>nan</t>
        </is>
      </c>
      <c r="W149" t="inlineStr">
        <is>
          <t>nan</t>
        </is>
      </c>
      <c r="X149" t="inlineStr">
        <is>
          <t>nan</t>
        </is>
      </c>
      <c r="Y149" t="inlineStr">
        <is>
          <t>nan</t>
        </is>
      </c>
      <c r="Z149" t="inlineStr">
        <is>
          <t>nan</t>
        </is>
      </c>
      <c r="AA149" t="inlineStr">
        <is>
          <t>nan</t>
        </is>
      </c>
      <c r="AB149" t="inlineStr">
        <is>
          <t>nan</t>
        </is>
      </c>
      <c r="AC149" t="inlineStr">
        <is>
          <t>nan</t>
        </is>
      </c>
      <c r="AD149" t="inlineStr">
        <is>
          <t>nan</t>
        </is>
      </c>
      <c r="AE149" t="inlineStr">
        <is>
          <t>nan</t>
        </is>
      </c>
      <c r="AF149" t="inlineStr">
        <is>
          <t>nan</t>
        </is>
      </c>
      <c r="AG149" t="inlineStr">
        <is>
          <t>nan</t>
        </is>
      </c>
      <c r="AH149" t="inlineStr">
        <is>
          <t>nan</t>
        </is>
      </c>
      <c r="AI149" t="inlineStr">
        <is>
          <t>nan</t>
        </is>
      </c>
    </row>
    <row r="150">
      <c r="A150" t="inlineStr">
        <is>
          <t>AC111182.1</t>
        </is>
      </c>
      <c r="B150" t="inlineStr"/>
      <c r="C150" t="inlineStr"/>
      <c r="D150" t="inlineStr"/>
      <c r="E150" t="inlineStr"/>
      <c r="F150" t="inlineStr"/>
      <c r="G150" t="inlineStr">
        <is>
          <t>None</t>
        </is>
      </c>
      <c r="H150" t="inlineStr">
        <is>
          <t>None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nan</t>
        </is>
      </c>
      <c r="Q150" t="inlineStr">
        <is>
          <t>nan</t>
        </is>
      </c>
      <c r="R150" t="inlineStr">
        <is>
          <t>nan</t>
        </is>
      </c>
      <c r="S150" t="inlineStr">
        <is>
          <t>nan</t>
        </is>
      </c>
      <c r="T150" t="inlineStr">
        <is>
          <t>nan</t>
        </is>
      </c>
      <c r="U150" t="inlineStr">
        <is>
          <t>nan</t>
        </is>
      </c>
      <c r="V150" t="inlineStr">
        <is>
          <t>nan</t>
        </is>
      </c>
      <c r="W150" t="inlineStr">
        <is>
          <t>nan</t>
        </is>
      </c>
      <c r="X150" t="inlineStr">
        <is>
          <t>nan</t>
        </is>
      </c>
      <c r="Y150" t="inlineStr">
        <is>
          <t>nan</t>
        </is>
      </c>
      <c r="Z150" t="inlineStr">
        <is>
          <t>nan</t>
        </is>
      </c>
      <c r="AA150" t="inlineStr">
        <is>
          <t>nan</t>
        </is>
      </c>
      <c r="AB150" t="inlineStr">
        <is>
          <t>nan</t>
        </is>
      </c>
      <c r="AC150" t="inlineStr">
        <is>
          <t>nan</t>
        </is>
      </c>
      <c r="AD150" t="inlineStr">
        <is>
          <t>nan</t>
        </is>
      </c>
      <c r="AE150" t="inlineStr">
        <is>
          <t>nan</t>
        </is>
      </c>
      <c r="AF150" t="inlineStr">
        <is>
          <t>nan</t>
        </is>
      </c>
      <c r="AG150" t="inlineStr">
        <is>
          <t>nan</t>
        </is>
      </c>
      <c r="AH150" t="inlineStr">
        <is>
          <t>nan</t>
        </is>
      </c>
      <c r="AI150" t="inlineStr">
        <is>
          <t>nan</t>
        </is>
      </c>
    </row>
    <row r="151">
      <c r="A151" t="inlineStr">
        <is>
          <t>RAB33A</t>
        </is>
      </c>
      <c r="B151" t="inlineStr">
        <is>
          <t>9363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9363</t>
        </is>
      </c>
      <c r="F151" t="inlineStr">
        <is>
          <t>H. sapiens</t>
        </is>
      </c>
      <c r="G151" t="inlineStr">
        <is>
          <t>RAB33A</t>
        </is>
      </c>
      <c r="H151" t="inlineStr">
        <is>
          <t>RAB33A, member RAS oncogene family</t>
        </is>
      </c>
      <c r="I151" t="inlineStr">
        <is>
          <t>GO:0032482 Rab protein signal transduction;GO:0019882 antigen processing and presentation;GO:0007265 Ras protein signal transduction</t>
        </is>
      </c>
      <c r="J151" t="inlineStr"/>
      <c r="K151" t="inlineStr">
        <is>
          <t>Predicted intracellular proteins</t>
        </is>
      </c>
      <c r="L151" t="inlineStr">
        <is>
          <t>Vesicles (Uncertain)</t>
        </is>
      </c>
      <c r="M151" t="inlineStr"/>
      <c r="N151" t="inlineStr"/>
      <c r="O151" t="inlineStr"/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0.0</t>
        </is>
      </c>
      <c r="AG151" t="inlineStr">
        <is>
          <t>1.0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MAD1L1</t>
        </is>
      </c>
      <c r="B152" t="inlineStr">
        <is>
          <t>8379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8379</t>
        </is>
      </c>
      <c r="F152" t="inlineStr">
        <is>
          <t>H. sapiens</t>
        </is>
      </c>
      <c r="G152" t="inlineStr">
        <is>
          <t>MAD1L1</t>
        </is>
      </c>
      <c r="H152" t="inlineStr">
        <is>
          <t>mitotic arrest deficient 1 like 1</t>
        </is>
      </c>
      <c r="I152" t="inlineStr">
        <is>
          <t>GO:0090235 regulation of metaphase plate congression;GO:0051315 attachment of mitotic spindle microtubules to kinetochore;GO:0008608 attachment of spindle microtubules to kinetochore</t>
        </is>
      </c>
      <c r="J152" t="inlineStr"/>
      <c r="K152" t="inlineStr">
        <is>
          <t>Predicted intracellular proteins; Disease related genes</t>
        </is>
      </c>
      <c r="L152" t="inlineStr">
        <is>
          <t>Nuclear membrane;Nucleoplasm (Supported)</t>
        </is>
      </c>
      <c r="M152" t="inlineStr"/>
      <c r="N152" t="inlineStr">
        <is>
          <t>(M195)PID CMYB PATHWAY</t>
        </is>
      </c>
      <c r="O152" t="inlineStr"/>
      <c r="P152" t="inlineStr">
        <is>
          <t>0.0</t>
        </is>
      </c>
      <c r="Q152" t="inlineStr">
        <is>
          <t>0.0</t>
        </is>
      </c>
      <c r="R152" t="inlineStr">
        <is>
          <t>1.0</t>
        </is>
      </c>
      <c r="S152" t="inlineStr">
        <is>
          <t>1.0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1.0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MAP3K7CL</t>
        </is>
      </c>
      <c r="B153" t="inlineStr">
        <is>
          <t>56911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56911</t>
        </is>
      </c>
      <c r="F153" t="inlineStr">
        <is>
          <t>H. sapiens</t>
        </is>
      </c>
      <c r="G153" t="inlineStr">
        <is>
          <t>MAP3K7CL</t>
        </is>
      </c>
      <c r="H153" t="inlineStr">
        <is>
          <t>MAP3K7 C-terminal like</t>
        </is>
      </c>
      <c r="I153" t="inlineStr"/>
      <c r="J153" t="inlineStr"/>
      <c r="K153" t="inlineStr">
        <is>
          <t>Predicted intracellular proteins</t>
        </is>
      </c>
      <c r="L153" t="inlineStr">
        <is>
          <t>Nucleoplasm (Approved)</t>
        </is>
      </c>
      <c r="M153" t="inlineStr"/>
      <c r="N153" t="inlineStr"/>
      <c r="O153" t="inlineStr"/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PLSCR1</t>
        </is>
      </c>
      <c r="B154" t="inlineStr">
        <is>
          <t>5359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5359</t>
        </is>
      </c>
      <c r="F154" t="inlineStr">
        <is>
          <t>H. sapiens</t>
        </is>
      </c>
      <c r="G154" t="inlineStr">
        <is>
          <t>PLSCR1</t>
        </is>
      </c>
      <c r="H154" t="inlineStr">
        <is>
          <t>phospholipid scramblase 1</t>
        </is>
      </c>
      <c r="I154" t="inlineStr">
        <is>
          <t>GO:0006659 phosphatidylserine biosynthetic process;GO:2000371 regulation of DNA topoisomerase (ATP-hydrolyzing) activity;GO:2000373 positive regulation of DNA topoisomerase (ATP-hydrolyzing) activity</t>
        </is>
      </c>
      <c r="J154" t="inlineStr"/>
      <c r="K154" t="inlineStr">
        <is>
          <t>Predicted intracellular proteins; Transporters</t>
        </is>
      </c>
      <c r="L154" t="inlineStr">
        <is>
          <t>Golgi apparatus;Nucleoplasm;Plasma membrane (Supported)</t>
        </is>
      </c>
      <c r="M154" t="inlineStr"/>
      <c r="N154" t="inlineStr"/>
      <c r="O154" t="inlineStr">
        <is>
          <t>(M5892)HALLMARK CHOLESTEROL HOMEOSTASIS; (M5911)HALLMARK INTERFERON ALPHA RESPONSE; (M5947)HALLMARK IL2 STAT5 SIGNALING</t>
        </is>
      </c>
      <c r="P154" t="inlineStr">
        <is>
          <t>1.0</t>
        </is>
      </c>
      <c r="Q154" t="inlineStr">
        <is>
          <t>1.0</t>
        </is>
      </c>
      <c r="R154" t="inlineStr">
        <is>
          <t>0.0</t>
        </is>
      </c>
      <c r="S154" t="inlineStr">
        <is>
          <t>1.0</t>
        </is>
      </c>
      <c r="T154" t="inlineStr">
        <is>
          <t>1.0</t>
        </is>
      </c>
      <c r="U154" t="inlineStr">
        <is>
          <t>1.0</t>
        </is>
      </c>
      <c r="V154" t="inlineStr">
        <is>
          <t>1.0</t>
        </is>
      </c>
      <c r="W154" t="inlineStr">
        <is>
          <t>0.0</t>
        </is>
      </c>
      <c r="X154" t="inlineStr">
        <is>
          <t>1.0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1.0</t>
        </is>
      </c>
      <c r="AC154" t="inlineStr">
        <is>
          <t>0.0</t>
        </is>
      </c>
      <c r="AD154" t="inlineStr">
        <is>
          <t>0.0</t>
        </is>
      </c>
      <c r="AE154" t="inlineStr">
        <is>
          <t>0.0</t>
        </is>
      </c>
      <c r="AF154" t="inlineStr">
        <is>
          <t>1.0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KRBA1</t>
        </is>
      </c>
      <c r="B155" t="inlineStr">
        <is>
          <t>84626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84626</t>
        </is>
      </c>
      <c r="F155" t="inlineStr">
        <is>
          <t>H. sapiens</t>
        </is>
      </c>
      <c r="G155" t="inlineStr">
        <is>
          <t>KRBA1</t>
        </is>
      </c>
      <c r="H155" t="inlineStr">
        <is>
          <t>KRAB-A domain containing 1</t>
        </is>
      </c>
      <c r="I155" t="inlineStr">
        <is>
          <t>GO:0008150 biological_process</t>
        </is>
      </c>
      <c r="J155" t="inlineStr"/>
      <c r="K155" t="inlineStr">
        <is>
          <t>Predicted intracellular proteins</t>
        </is>
      </c>
      <c r="L155" t="inlineStr">
        <is>
          <t>Nucleoplasm (Approved); Additional: Cytosol</t>
        </is>
      </c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TRGV5</t>
        </is>
      </c>
      <c r="B156" t="inlineStr">
        <is>
          <t>6978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6978</t>
        </is>
      </c>
      <c r="F156" t="inlineStr">
        <is>
          <t>H. sapiens</t>
        </is>
      </c>
      <c r="G156" t="inlineStr">
        <is>
          <t>TRGV5</t>
        </is>
      </c>
      <c r="H156" t="inlineStr">
        <is>
          <t>T cell receptor gamma variable 5</t>
        </is>
      </c>
      <c r="I156" t="inlineStr">
        <is>
          <t>GO:0002250 adaptive immune response;GO:0045087 innate immune response;GO:0098542 defense response to other organism</t>
        </is>
      </c>
      <c r="J156" t="inlineStr"/>
      <c r="K156" t="inlineStr"/>
      <c r="L156" t="inlineStr"/>
      <c r="M156" t="inlineStr"/>
      <c r="N156" t="inlineStr"/>
      <c r="O156" t="inlineStr"/>
      <c r="P156" t="inlineStr">
        <is>
          <t>0.0</t>
        </is>
      </c>
      <c r="Q156" t="inlineStr">
        <is>
          <t>1.0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LINC00944</t>
        </is>
      </c>
      <c r="B157" t="inlineStr">
        <is>
          <t>387895</t>
        </is>
      </c>
      <c r="C157" t="inlineStr">
        <is>
          <t>symbol</t>
        </is>
      </c>
      <c r="D157" t="inlineStr">
        <is>
          <t>H. sapiens</t>
        </is>
      </c>
      <c r="E157" t="inlineStr">
        <is>
          <t>387895</t>
        </is>
      </c>
      <c r="F157" t="inlineStr">
        <is>
          <t>H. sapiens</t>
        </is>
      </c>
      <c r="G157" t="inlineStr">
        <is>
          <t>LINC00944</t>
        </is>
      </c>
      <c r="H157" t="inlineStr">
        <is>
          <t>long intergenic non-protein coding RNA 944</t>
        </is>
      </c>
      <c r="I157" t="inlineStr"/>
      <c r="J157" t="inlineStr"/>
      <c r="K157" t="inlineStr"/>
      <c r="L157" t="inlineStr"/>
      <c r="M157" t="inlineStr"/>
      <c r="N157" t="inlineStr"/>
      <c r="O157" t="inlineStr"/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SNHG12</t>
        </is>
      </c>
      <c r="B158" t="inlineStr">
        <is>
          <t>85028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85028</t>
        </is>
      </c>
      <c r="F158" t="inlineStr">
        <is>
          <t>H. sapiens</t>
        </is>
      </c>
      <c r="G158" t="inlineStr">
        <is>
          <t>SNHG12</t>
        </is>
      </c>
      <c r="H158" t="inlineStr">
        <is>
          <t>small nucleolar RNA host gene 12</t>
        </is>
      </c>
      <c r="I158" t="inlineStr">
        <is>
          <t>GO:0006396 RNA processing;GO:0016070 RNA metabolic process;GO:0090304 nucleic acid metabolic process</t>
        </is>
      </c>
      <c r="J158" t="inlineStr"/>
      <c r="K158" t="inlineStr"/>
      <c r="L158" t="inlineStr"/>
      <c r="M158" t="inlineStr"/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LY6E</t>
        </is>
      </c>
      <c r="B159" t="inlineStr">
        <is>
          <t>4061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4061</t>
        </is>
      </c>
      <c r="F159" t="inlineStr">
        <is>
          <t>H. sapiens</t>
        </is>
      </c>
      <c r="G159" t="inlineStr">
        <is>
          <t>LY6E</t>
        </is>
      </c>
      <c r="H159" t="inlineStr">
        <is>
          <t>lymphocyte antigen 6 family member E</t>
        </is>
      </c>
      <c r="I159" t="inlineStr">
        <is>
          <t>GO:0048242 epinephrine secretion;GO:0048241 epinephrine transport;GO:0042415 norepinephrine metabolic process</t>
        </is>
      </c>
      <c r="J159" t="inlineStr"/>
      <c r="K159" t="inlineStr">
        <is>
          <t>Predicted intracellular proteins</t>
        </is>
      </c>
      <c r="L159" t="inlineStr"/>
      <c r="M159" t="inlineStr"/>
      <c r="N159" t="inlineStr"/>
      <c r="O159" t="inlineStr">
        <is>
          <t>(M5911)HALLMARK INTERFERON ALPHA RESPONSE; (M5913)HALLMARK INTERFERON GAMMA RESPONSE; (M5932)HALLMARK INFLAMMATORY RESPONSE</t>
        </is>
      </c>
      <c r="P159" t="inlineStr">
        <is>
          <t>1.0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1.0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MX1</t>
        </is>
      </c>
      <c r="B160" t="inlineStr">
        <is>
          <t>4599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4599</t>
        </is>
      </c>
      <c r="F160" t="inlineStr">
        <is>
          <t>H. sapiens</t>
        </is>
      </c>
      <c r="G160" t="inlineStr">
        <is>
          <t>MX1</t>
        </is>
      </c>
      <c r="H160" t="inlineStr">
        <is>
          <t>MX dynamin like GTPase 1</t>
        </is>
      </c>
      <c r="I160" t="inlineStr">
        <is>
          <t>GO:0070106 interleukin-27-mediated signaling pathway;GO:0140374 antiviral innate immune response;GO:0045071 negative regulation of viral genome replication</t>
        </is>
      </c>
      <c r="J160" t="inlineStr"/>
      <c r="K160" t="inlineStr">
        <is>
          <t>Predicted intracellular proteins</t>
        </is>
      </c>
      <c r="L160" t="inlineStr">
        <is>
          <t>Cytosol;Nuclear membrane (Supported)</t>
        </is>
      </c>
      <c r="M160" t="inlineStr"/>
      <c r="N160" t="inlineStr"/>
      <c r="O160" t="inlineStr">
        <is>
          <t>(M5911)HALLMARK INTERFERON ALPHA RESPONSE; (M5913)HALLMARK INTERFERON GAMMA RESPONSE; (M5956)HALLMARK KRAS SIGNALING DN</t>
        </is>
      </c>
      <c r="P160" t="inlineStr">
        <is>
          <t>1.0</t>
        </is>
      </c>
      <c r="Q160" t="inlineStr">
        <is>
          <t>0.0</t>
        </is>
      </c>
      <c r="R160" t="inlineStr">
        <is>
          <t>1.0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DRAM1</t>
        </is>
      </c>
      <c r="B161" t="inlineStr">
        <is>
          <t>55332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55332</t>
        </is>
      </c>
      <c r="F161" t="inlineStr">
        <is>
          <t>H. sapiens</t>
        </is>
      </c>
      <c r="G161" t="inlineStr">
        <is>
          <t>DRAM1</t>
        </is>
      </c>
      <c r="H161" t="inlineStr">
        <is>
          <t>DNA damage regulated autophagy modulator 1</t>
        </is>
      </c>
      <c r="I161" t="inlineStr">
        <is>
          <t>GO:0010506 regulation of autophagy;GO:0006914 autophagy;GO:0061919 process utilizing autophagic mechanism</t>
        </is>
      </c>
      <c r="J161" t="inlineStr"/>
      <c r="K161" t="inlineStr">
        <is>
          <t>Predicted intracellular proteins</t>
        </is>
      </c>
      <c r="L161" t="inlineStr"/>
      <c r="M161" t="inlineStr"/>
      <c r="N161" t="inlineStr"/>
      <c r="O161" t="inlineStr">
        <is>
          <t>(M5890)HALLMARK TNFA SIGNALING VIA NFKB; (M5939)HALLMARK P53 PATHWAY</t>
        </is>
      </c>
      <c r="P161" t="inlineStr">
        <is>
          <t>0.0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ANXA2R</t>
        </is>
      </c>
      <c r="B162" t="inlineStr">
        <is>
          <t>389289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389289</t>
        </is>
      </c>
      <c r="F162" t="inlineStr">
        <is>
          <t>H. sapiens</t>
        </is>
      </c>
      <c r="G162" t="inlineStr">
        <is>
          <t>ANXA2R</t>
        </is>
      </c>
      <c r="H162" t="inlineStr">
        <is>
          <t>annexin A2 receptor</t>
        </is>
      </c>
      <c r="I162" t="inlineStr"/>
      <c r="J162" t="inlineStr"/>
      <c r="K162" t="inlineStr">
        <is>
          <t>Predicted intracellular proteins</t>
        </is>
      </c>
      <c r="L162" t="inlineStr">
        <is>
          <t>Nucleoplasm (Approved); Additional: Cytoplasmic bodies;Cytosol</t>
        </is>
      </c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CERCAM</t>
        </is>
      </c>
      <c r="B163" t="inlineStr">
        <is>
          <t>51148</t>
        </is>
      </c>
      <c r="C163" t="inlineStr">
        <is>
          <t>symbol</t>
        </is>
      </c>
      <c r="D163" t="inlineStr">
        <is>
          <t>H. sapiens</t>
        </is>
      </c>
      <c r="E163" t="inlineStr">
        <is>
          <t>51148</t>
        </is>
      </c>
      <c r="F163" t="inlineStr">
        <is>
          <t>H. sapiens</t>
        </is>
      </c>
      <c r="G163" t="inlineStr">
        <is>
          <t>CERCAM</t>
        </is>
      </c>
      <c r="H163" t="inlineStr">
        <is>
          <t>cerebral endothelial cell adhesion molecule</t>
        </is>
      </c>
      <c r="I163" t="inlineStr">
        <is>
          <t>GO:0007159 leukocyte cell-cell adhesion;GO:0098609 cell-cell adhesion;GO:0007155 cell adhesion</t>
        </is>
      </c>
      <c r="J163" t="inlineStr"/>
      <c r="K163" t="inlineStr">
        <is>
          <t>Predicted intracellular proteins</t>
        </is>
      </c>
      <c r="L163" t="inlineStr">
        <is>
          <t>Nucleoli;Nucleoplasm (Approved); Additional: Cell Junctions</t>
        </is>
      </c>
      <c r="M163" t="inlineStr"/>
      <c r="N163" t="inlineStr"/>
      <c r="O163" t="inlineStr">
        <is>
          <t>(M5915)HALLMARK APICAL JUNCTION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1.0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GNGT2</t>
        </is>
      </c>
      <c r="B164" t="inlineStr">
        <is>
          <t>2793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2793</t>
        </is>
      </c>
      <c r="F164" t="inlineStr">
        <is>
          <t>H. sapiens</t>
        </is>
      </c>
      <c r="G164" t="inlineStr">
        <is>
          <t>GNGT2</t>
        </is>
      </c>
      <c r="H164" t="inlineStr">
        <is>
          <t>G protein subunit gamma transducin 2</t>
        </is>
      </c>
      <c r="I164" t="inlineStr">
        <is>
          <t>GO:0007602 phototransduction;GO:0009583 detection of light stimulus;GO:0009581 detection of external stimulus</t>
        </is>
      </c>
      <c r="J164" t="inlineStr"/>
      <c r="K164" t="inlineStr">
        <is>
          <t>Predicted intracellular proteins; RAS pathway related proteins; Transporters:Accessory Factors Involved in Transport</t>
        </is>
      </c>
      <c r="L164" t="inlineStr"/>
      <c r="M164" t="inlineStr"/>
      <c r="N164" t="inlineStr">
        <is>
          <t>(M117)PID CONE PATHWAY</t>
        </is>
      </c>
      <c r="O164" t="inlineStr">
        <is>
          <t>(M5921)HALLMARK COMPLEMENT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CMC1</t>
        </is>
      </c>
      <c r="B165" t="inlineStr">
        <is>
          <t>152100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152100</t>
        </is>
      </c>
      <c r="F165" t="inlineStr">
        <is>
          <t>H. sapiens</t>
        </is>
      </c>
      <c r="G165" t="inlineStr">
        <is>
          <t>CMC1</t>
        </is>
      </c>
      <c r="H165" t="inlineStr">
        <is>
          <t>C-X9-C motif containing 1</t>
        </is>
      </c>
      <c r="I165" t="inlineStr"/>
      <c r="J165" t="inlineStr"/>
      <c r="K165" t="inlineStr">
        <is>
          <t>Predicted intracellular proteins</t>
        </is>
      </c>
      <c r="L165" t="inlineStr"/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NR4A3</t>
        </is>
      </c>
      <c r="B166" t="inlineStr">
        <is>
          <t>8013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8013</t>
        </is>
      </c>
      <c r="F166" t="inlineStr">
        <is>
          <t>H. sapiens</t>
        </is>
      </c>
      <c r="G166" t="inlineStr">
        <is>
          <t>NR4A3</t>
        </is>
      </c>
      <c r="H166" t="inlineStr">
        <is>
          <t>nuclear receptor subfamily 4 group A member 3</t>
        </is>
      </c>
      <c r="I166" t="inlineStr">
        <is>
          <t>GO:0009444 pyruvate oxidation;GO:0038097 positive regulation of mast cell activation by Fc-epsilon receptor signaling pathway;GO:1900623 regulation of monocyte aggregation</t>
        </is>
      </c>
      <c r="J166" t="inlineStr"/>
      <c r="K166" t="inlineStr">
        <is>
          <t>Transcription factors:Zinc-coordinating DNA-binding domains; Predicted intracellular proteins; Disease related genes; Cancer-related genes; Nuclear receptors</t>
        </is>
      </c>
      <c r="L166" t="inlineStr"/>
      <c r="M166" t="inlineStr">
        <is>
          <t>Dasatinib</t>
        </is>
      </c>
      <c r="N166" t="inlineStr"/>
      <c r="O166" t="inlineStr">
        <is>
          <t>(M5890)HALLMARK TNFA SIGNALING VIA NFKB</t>
        </is>
      </c>
      <c r="P166" t="inlineStr">
        <is>
          <t>0.0</t>
        </is>
      </c>
      <c r="Q166" t="inlineStr">
        <is>
          <t>1.0</t>
        </is>
      </c>
      <c r="R166" t="inlineStr">
        <is>
          <t>1.0</t>
        </is>
      </c>
      <c r="S166" t="inlineStr">
        <is>
          <t>1.0</t>
        </is>
      </c>
      <c r="T166" t="inlineStr">
        <is>
          <t>1.0</t>
        </is>
      </c>
      <c r="U166" t="inlineStr">
        <is>
          <t>1.0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1.0</t>
        </is>
      </c>
      <c r="Z166" t="inlineStr">
        <is>
          <t>1.0</t>
        </is>
      </c>
      <c r="AA166" t="inlineStr">
        <is>
          <t>0.0</t>
        </is>
      </c>
      <c r="AB166" t="inlineStr">
        <is>
          <t>1.0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IFI35</t>
        </is>
      </c>
      <c r="B167" t="inlineStr">
        <is>
          <t>3430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3430</t>
        </is>
      </c>
      <c r="F167" t="inlineStr">
        <is>
          <t>H. sapiens</t>
        </is>
      </c>
      <c r="G167" t="inlineStr">
        <is>
          <t>IFI35</t>
        </is>
      </c>
      <c r="H167" t="inlineStr">
        <is>
          <t>interferon induced protein 35</t>
        </is>
      </c>
      <c r="I167" t="inlineStr">
        <is>
          <t>GO:0034145 positive regulation of toll-like receptor 4 signaling pathway;GO:0002281 macrophage activation involved in immune response;GO:0034123 positive regulation of toll-like receptor signaling pathway</t>
        </is>
      </c>
      <c r="J167" t="inlineStr"/>
      <c r="K167" t="inlineStr">
        <is>
          <t>Predicted intracellular proteins</t>
        </is>
      </c>
      <c r="L167" t="inlineStr">
        <is>
          <t>Cytosol;Nucleoplasm (Supported); Additional: Intermediate filaments</t>
        </is>
      </c>
      <c r="M167" t="inlineStr"/>
      <c r="N167" t="inlineStr"/>
      <c r="O167" t="inlineStr">
        <is>
          <t>(M5911)HALLMARK INTERFERON ALPHA RESPONSE; (M5913)HALLMARK INTERFERON GAMMA RESPONSE</t>
        </is>
      </c>
      <c r="P167" t="inlineStr">
        <is>
          <t>1.0</t>
        </is>
      </c>
      <c r="Q167" t="inlineStr">
        <is>
          <t>1.0</t>
        </is>
      </c>
      <c r="R167" t="inlineStr">
        <is>
          <t>0.0</t>
        </is>
      </c>
      <c r="S167" t="inlineStr">
        <is>
          <t>1.0</t>
        </is>
      </c>
      <c r="T167" t="inlineStr">
        <is>
          <t>1.0</t>
        </is>
      </c>
      <c r="U167" t="inlineStr">
        <is>
          <t>1.0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  <c r="AA167" t="inlineStr">
        <is>
          <t>0.0</t>
        </is>
      </c>
      <c r="AB167" t="inlineStr">
        <is>
          <t>0.0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CHMP5</t>
        </is>
      </c>
      <c r="B168" t="inlineStr">
        <is>
          <t>51510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51510</t>
        </is>
      </c>
      <c r="F168" t="inlineStr">
        <is>
          <t>H. sapiens</t>
        </is>
      </c>
      <c r="G168" t="inlineStr">
        <is>
          <t>CHMP5</t>
        </is>
      </c>
      <c r="H168" t="inlineStr">
        <is>
          <t>charged multivesicular body protein 5</t>
        </is>
      </c>
      <c r="I168" t="inlineStr">
        <is>
          <t>GO:0071225 cellular response to muramyl dipeptide;GO:1904896 ESCRT complex disassembly;GO:1904903 ESCRT III complex disassembly</t>
        </is>
      </c>
      <c r="J168" t="inlineStr"/>
      <c r="K168" t="inlineStr">
        <is>
          <t>Predicted intracellular proteins</t>
        </is>
      </c>
      <c r="L168" t="inlineStr">
        <is>
          <t>Cytosol;Microtubules (Supported); Additional: Midbody</t>
        </is>
      </c>
      <c r="M168" t="inlineStr"/>
      <c r="N168" t="inlineStr"/>
      <c r="O168" t="inlineStr"/>
      <c r="P168" t="inlineStr">
        <is>
          <t>1.0</t>
        </is>
      </c>
      <c r="Q168" t="inlineStr">
        <is>
          <t>0.0</t>
        </is>
      </c>
      <c r="R168" t="inlineStr">
        <is>
          <t>1.0</t>
        </is>
      </c>
      <c r="S168" t="inlineStr">
        <is>
          <t>0.0</t>
        </is>
      </c>
      <c r="T168" t="inlineStr">
        <is>
          <t>0.0</t>
        </is>
      </c>
      <c r="U168" t="inlineStr">
        <is>
          <t>1.0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1.0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0.0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CD244</t>
        </is>
      </c>
      <c r="B169" t="inlineStr">
        <is>
          <t>51744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51744</t>
        </is>
      </c>
      <c r="F169" t="inlineStr">
        <is>
          <t>H. sapiens</t>
        </is>
      </c>
      <c r="G169" t="inlineStr">
        <is>
          <t>CD244</t>
        </is>
      </c>
      <c r="H169" t="inlineStr">
        <is>
          <t>CD244 molecule</t>
        </is>
      </c>
      <c r="I169" t="inlineStr">
        <is>
          <t>GO:0071613 granzyme B production;GO:0071661 regulation of granzyme B production;GO:0071663 positive regulation of granzyme B production</t>
        </is>
      </c>
      <c r="J169" t="inlineStr"/>
      <c r="K169" t="inlineStr">
        <is>
          <t>CD markers</t>
        </is>
      </c>
      <c r="L169" t="inlineStr"/>
      <c r="M169" t="inlineStr"/>
      <c r="N169" t="inlineStr"/>
      <c r="O169" t="inlineStr"/>
      <c r="P169" t="inlineStr">
        <is>
          <t>0.0</t>
        </is>
      </c>
      <c r="Q169" t="inlineStr">
        <is>
          <t>1.0</t>
        </is>
      </c>
      <c r="R169" t="inlineStr">
        <is>
          <t>1.0</t>
        </is>
      </c>
      <c r="S169" t="inlineStr">
        <is>
          <t>1.0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1.0</t>
        </is>
      </c>
      <c r="X169" t="inlineStr">
        <is>
          <t>0.0</t>
        </is>
      </c>
      <c r="Y169" t="inlineStr">
        <is>
          <t>0.0</t>
        </is>
      </c>
      <c r="Z169" t="inlineStr">
        <is>
          <t>1.0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0.0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ALOX5AP</t>
        </is>
      </c>
      <c r="B170" t="inlineStr">
        <is>
          <t>241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241</t>
        </is>
      </c>
      <c r="F170" t="inlineStr">
        <is>
          <t>H. sapiens</t>
        </is>
      </c>
      <c r="G170" t="inlineStr">
        <is>
          <t>ALOX5AP</t>
        </is>
      </c>
      <c r="H170" t="inlineStr">
        <is>
          <t>arachidonate 5-lipoxygenase activating protein</t>
        </is>
      </c>
      <c r="I170" t="inlineStr">
        <is>
          <t>GO:0002538 arachidonic acid metabolite production involved in inflammatory response;GO:0002540 leukotriene production involved in inflammatory response;GO:0019372 lipoxygenase pathway</t>
        </is>
      </c>
      <c r="J170" t="inlineStr"/>
      <c r="K170" t="inlineStr">
        <is>
          <t>Disease related genes</t>
        </is>
      </c>
      <c r="L170" t="inlineStr"/>
      <c r="M170" t="inlineStr">
        <is>
          <t>DG031; AM103; Fiboflapon</t>
        </is>
      </c>
      <c r="N170" t="inlineStr"/>
      <c r="O170" t="inlineStr"/>
      <c r="P170" t="inlineStr">
        <is>
          <t>0.0</t>
        </is>
      </c>
      <c r="Q170" t="inlineStr">
        <is>
          <t>1.0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1.0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1.0</t>
        </is>
      </c>
    </row>
    <row r="171">
      <c r="A171" t="inlineStr">
        <is>
          <t>TRGV3</t>
        </is>
      </c>
      <c r="B171" t="inlineStr">
        <is>
          <t>6976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6976</t>
        </is>
      </c>
      <c r="F171" t="inlineStr">
        <is>
          <t>H. sapiens</t>
        </is>
      </c>
      <c r="G171" t="inlineStr">
        <is>
          <t>TRGV3</t>
        </is>
      </c>
      <c r="H171" t="inlineStr">
        <is>
          <t>T cell receptor gamma variable 3</t>
        </is>
      </c>
      <c r="I171" t="inlineStr">
        <is>
          <t>GO:0002250 adaptive immune response;GO:0045087 innate immune response;GO:0098542 defense response to other organism</t>
        </is>
      </c>
      <c r="J171" t="inlineStr"/>
      <c r="K171" t="inlineStr"/>
      <c r="L171" t="inlineStr"/>
      <c r="M171" t="inlineStr"/>
      <c r="N171" t="inlineStr"/>
      <c r="O171" t="inlineStr"/>
      <c r="P171" t="inlineStr">
        <is>
          <t>0.0</t>
        </is>
      </c>
      <c r="Q171" t="inlineStr">
        <is>
          <t>1.0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0.0</t>
        </is>
      </c>
    </row>
    <row r="172">
      <c r="A172" t="inlineStr">
        <is>
          <t>ADAMTS10</t>
        </is>
      </c>
      <c r="B172" t="inlineStr">
        <is>
          <t>81794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81794</t>
        </is>
      </c>
      <c r="F172" t="inlineStr">
        <is>
          <t>H. sapiens</t>
        </is>
      </c>
      <c r="G172" t="inlineStr">
        <is>
          <t>ADAMTS10</t>
        </is>
      </c>
      <c r="H172" t="inlineStr">
        <is>
          <t>ADAM metallopeptidase with thrombospondin type 1 motif 10</t>
        </is>
      </c>
      <c r="I172" t="inlineStr">
        <is>
          <t>GO:0030198 extracellular matrix organization;GO:0043062 extracellular structure organization;GO:0045229 external encapsulating structure organization</t>
        </is>
      </c>
      <c r="J172" t="inlineStr"/>
      <c r="K172" t="inlineStr">
        <is>
          <t>Predicted intracellular proteins; Predicted secreted proteins; Disease related genes</t>
        </is>
      </c>
      <c r="L172" t="inlineStr"/>
      <c r="M172" t="inlineStr"/>
      <c r="N172" t="inlineStr">
        <is>
          <t>(M3468)NABA ECM REGULATORS; (M5885)NABA MATRISOME ASSOCIATED; (M5889)NABA MATRISOME</t>
        </is>
      </c>
      <c r="O172" t="inlineStr"/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0.0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ZNF683</t>
        </is>
      </c>
      <c r="B173" t="inlineStr">
        <is>
          <t>257101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257101</t>
        </is>
      </c>
      <c r="F173" t="inlineStr">
        <is>
          <t>H. sapiens</t>
        </is>
      </c>
      <c r="G173" t="inlineStr">
        <is>
          <t>ZNF683</t>
        </is>
      </c>
      <c r="H173" t="inlineStr">
        <is>
          <t>zinc finger protein 683</t>
        </is>
      </c>
      <c r="I173" t="inlineStr">
        <is>
          <t>GO:0033082 regulation of extrathymic T cell differentiation;GO:0033078 extrathymic T cell differentiation;GO:0002325 natural killer cell differentiation involved in immune response</t>
        </is>
      </c>
      <c r="J173" t="inlineStr"/>
      <c r="K173" t="inlineStr">
        <is>
          <t>Transcription factors:Zinc-coordinating DNA-binding domains; Predicted intracellular proteins</t>
        </is>
      </c>
      <c r="L173" t="inlineStr"/>
      <c r="M173" t="inlineStr"/>
      <c r="N173" t="inlineStr"/>
      <c r="O173" t="inlineStr"/>
      <c r="P173" t="inlineStr">
        <is>
          <t>0.0</t>
        </is>
      </c>
      <c r="Q173" t="inlineStr">
        <is>
          <t>1.0</t>
        </is>
      </c>
      <c r="R173" t="inlineStr">
        <is>
          <t>0.0</t>
        </is>
      </c>
      <c r="S173" t="inlineStr">
        <is>
          <t>1.0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1.0</t>
        </is>
      </c>
      <c r="X173" t="inlineStr">
        <is>
          <t>0.0</t>
        </is>
      </c>
      <c r="Y173" t="inlineStr">
        <is>
          <t>1.0</t>
        </is>
      </c>
      <c r="Z173" t="inlineStr">
        <is>
          <t>0.0</t>
        </is>
      </c>
      <c r="AA173" t="inlineStr">
        <is>
          <t>0.0</t>
        </is>
      </c>
      <c r="AB173" t="inlineStr">
        <is>
          <t>0.0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DNAJB4</t>
        </is>
      </c>
      <c r="B174" t="inlineStr">
        <is>
          <t>11080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11080</t>
        </is>
      </c>
      <c r="F174" t="inlineStr">
        <is>
          <t>H. sapiens</t>
        </is>
      </c>
      <c r="G174" t="inlineStr">
        <is>
          <t>DNAJB4</t>
        </is>
      </c>
      <c r="H174" t="inlineStr">
        <is>
          <t>DnaJ heat shock protein family (Hsp40) member B4</t>
        </is>
      </c>
      <c r="I174" t="inlineStr">
        <is>
          <t>GO:0051085 chaperone cofactor-dependent protein refolding;GO:0051084 'de novo' posttranslational protein folding;GO:0006458 'de novo' protein folding</t>
        </is>
      </c>
      <c r="J174" t="inlineStr"/>
      <c r="K174" t="inlineStr">
        <is>
          <t>Predicted intracellular proteins</t>
        </is>
      </c>
      <c r="L174" t="inlineStr">
        <is>
          <t>Nucleoplasm (Enhanced); Additional: Cytosol;Plasma membrane</t>
        </is>
      </c>
      <c r="M174" t="inlineStr"/>
      <c r="N174" t="inlineStr"/>
      <c r="O174" t="inlineStr">
        <is>
          <t>(M5890)HALLMARK TNFA SIGNALING VIA NFKB</t>
        </is>
      </c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CBWD5</t>
        </is>
      </c>
      <c r="B175" t="inlineStr">
        <is>
          <t>220869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220869</t>
        </is>
      </c>
      <c r="F175" t="inlineStr">
        <is>
          <t>H. sapiens</t>
        </is>
      </c>
      <c r="G175" t="inlineStr">
        <is>
          <t>CBWD5</t>
        </is>
      </c>
      <c r="H175" t="inlineStr">
        <is>
          <t>COBW domain containing 5</t>
        </is>
      </c>
      <c r="I175" t="inlineStr"/>
      <c r="J175" t="inlineStr"/>
      <c r="K175" t="inlineStr">
        <is>
          <t>Predicted intracellular proteins</t>
        </is>
      </c>
      <c r="L175" t="inlineStr">
        <is>
          <t>Plasma membrane (Approved)</t>
        </is>
      </c>
      <c r="M175" t="inlineStr"/>
      <c r="N175" t="inlineStr"/>
      <c r="O175" t="inlineStr"/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CD300A</t>
        </is>
      </c>
      <c r="B176" t="inlineStr">
        <is>
          <t>11314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11314</t>
        </is>
      </c>
      <c r="F176" t="inlineStr">
        <is>
          <t>H. sapiens</t>
        </is>
      </c>
      <c r="G176" t="inlineStr">
        <is>
          <t>CD300A</t>
        </is>
      </c>
      <c r="H176" t="inlineStr">
        <is>
          <t>CD300a molecule</t>
        </is>
      </c>
      <c r="I176" t="inlineStr">
        <is>
          <t>GO:0060101 negative regulation of phagocytosis, engulfment;GO:1902569 negative regulation of activation of Janus kinase activity;GO:2000417 negative regulation of eosinophil migration</t>
        </is>
      </c>
      <c r="J176" t="inlineStr"/>
      <c r="K176" t="inlineStr">
        <is>
          <t>Predicted intracellular proteins; CD markers</t>
        </is>
      </c>
      <c r="L176" t="inlineStr">
        <is>
          <t>Plasma membrane (Approved); Additional: Cytosol;Vesicles</t>
        </is>
      </c>
      <c r="M176" t="inlineStr"/>
      <c r="N176" t="inlineStr"/>
      <c r="O176" t="inlineStr"/>
      <c r="P176" t="inlineStr">
        <is>
          <t>0.0</t>
        </is>
      </c>
      <c r="Q176" t="inlineStr">
        <is>
          <t>1.0</t>
        </is>
      </c>
      <c r="R176" t="inlineStr">
        <is>
          <t>1.0</t>
        </is>
      </c>
      <c r="S176" t="inlineStr">
        <is>
          <t>1.0</t>
        </is>
      </c>
      <c r="T176" t="inlineStr">
        <is>
          <t>1.0</t>
        </is>
      </c>
      <c r="U176" t="inlineStr">
        <is>
          <t>1.0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1.0</t>
        </is>
      </c>
      <c r="Z176" t="inlineStr">
        <is>
          <t>0.0</t>
        </is>
      </c>
      <c r="AA176" t="inlineStr">
        <is>
          <t>1.0</t>
        </is>
      </c>
      <c r="AB176" t="inlineStr">
        <is>
          <t>1.0</t>
        </is>
      </c>
      <c r="AC176" t="inlineStr">
        <is>
          <t>0.0</t>
        </is>
      </c>
      <c r="AD176" t="inlineStr">
        <is>
          <t>1.0</t>
        </is>
      </c>
      <c r="AE176" t="inlineStr">
        <is>
          <t>0.0</t>
        </is>
      </c>
      <c r="AF176" t="inlineStr">
        <is>
          <t>1.0</t>
        </is>
      </c>
      <c r="AG176" t="inlineStr">
        <is>
          <t>0.0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BST2</t>
        </is>
      </c>
      <c r="B177" t="inlineStr">
        <is>
          <t>684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684</t>
        </is>
      </c>
      <c r="F177" t="inlineStr">
        <is>
          <t>H. sapiens</t>
        </is>
      </c>
      <c r="G177" t="inlineStr">
        <is>
          <t>BST2</t>
        </is>
      </c>
      <c r="H177" t="inlineStr">
        <is>
          <t>bone marrow stromal cell antigen 2</t>
        </is>
      </c>
      <c r="I177" t="inlineStr">
        <is>
          <t>GO:0002373 plasmacytoid dendritic cell cytokine production;GO:0002736 regulation of plasmacytoid dendritic cell cytokine production;GO:0002737 negative regulation of plasmacytoid dendritic cell cytokine production</t>
        </is>
      </c>
      <c r="J177" t="inlineStr"/>
      <c r="K177" t="inlineStr">
        <is>
          <t>CD markers</t>
        </is>
      </c>
      <c r="L177" t="inlineStr">
        <is>
          <t>Cytosol;Golgi apparatus;Plasma membrane (Supported)</t>
        </is>
      </c>
      <c r="M177" t="inlineStr"/>
      <c r="N177" t="inlineStr"/>
      <c r="O177" t="inlineStr">
        <is>
          <t>(M5911)HALLMARK INTERFERON ALPHA RESPONSE; (M5913)HALLMARK INTERFERON GAMMA RESPONSE; (M5932)HALLMARK INFLAMMATORY RESPONSE</t>
        </is>
      </c>
      <c r="P177" t="inlineStr">
        <is>
          <t>1.0</t>
        </is>
      </c>
      <c r="Q177" t="inlineStr">
        <is>
          <t>1.0</t>
        </is>
      </c>
      <c r="R177" t="inlineStr">
        <is>
          <t>1.0</t>
        </is>
      </c>
      <c r="S177" t="inlineStr">
        <is>
          <t>1.0</t>
        </is>
      </c>
      <c r="T177" t="inlineStr">
        <is>
          <t>0.0</t>
        </is>
      </c>
      <c r="U177" t="inlineStr">
        <is>
          <t>0.0</t>
        </is>
      </c>
      <c r="V177" t="inlineStr">
        <is>
          <t>1.0</t>
        </is>
      </c>
      <c r="W177" t="inlineStr">
        <is>
          <t>0.0</t>
        </is>
      </c>
      <c r="X177" t="inlineStr">
        <is>
          <t>1.0</t>
        </is>
      </c>
      <c r="Y177" t="inlineStr">
        <is>
          <t>1.0</t>
        </is>
      </c>
      <c r="Z177" t="inlineStr">
        <is>
          <t>1.0</t>
        </is>
      </c>
      <c r="AA177" t="inlineStr">
        <is>
          <t>1.0</t>
        </is>
      </c>
      <c r="AB177" t="inlineStr">
        <is>
          <t>0.0</t>
        </is>
      </c>
      <c r="AC177" t="inlineStr">
        <is>
          <t>0.0</t>
        </is>
      </c>
      <c r="AD177" t="inlineStr">
        <is>
          <t>1.0</t>
        </is>
      </c>
      <c r="AE177" t="inlineStr">
        <is>
          <t>0.0</t>
        </is>
      </c>
      <c r="AF177" t="inlineStr">
        <is>
          <t>1.0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CCNG2</t>
        </is>
      </c>
      <c r="B178" t="inlineStr">
        <is>
          <t>901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901</t>
        </is>
      </c>
      <c r="F178" t="inlineStr">
        <is>
          <t>H. sapiens</t>
        </is>
      </c>
      <c r="G178" t="inlineStr">
        <is>
          <t>CCNG2</t>
        </is>
      </c>
      <c r="H178" t="inlineStr">
        <is>
          <t>cyclin G2</t>
        </is>
      </c>
      <c r="I178" t="inlineStr">
        <is>
          <t>GO:0000079 regulation of cyclin-dependent protein serine/threonine kinase activity;GO:1904029 regulation of cyclin-dependent protein kinase activity;GO:0071900 regulation of protein serine/threonine kinase activity</t>
        </is>
      </c>
      <c r="J178" t="inlineStr"/>
      <c r="K178" t="inlineStr">
        <is>
          <t>Cancer-related genes:Candidate cancer biomarkers; Predicted intracellular proteins</t>
        </is>
      </c>
      <c r="L178" t="inlineStr">
        <is>
          <t>Cytosol;Nucleoplasm (Approved)</t>
        </is>
      </c>
      <c r="M178" t="inlineStr"/>
      <c r="N178" t="inlineStr"/>
      <c r="O178" t="inlineStr">
        <is>
          <t>(M5891)HALLMARK HYPOXIA; (M5905)HALLMARK ADIPOGENESIS</t>
        </is>
      </c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0.0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RLN2</t>
        </is>
      </c>
      <c r="B179" t="inlineStr">
        <is>
          <t>6019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6019</t>
        </is>
      </c>
      <c r="F179" t="inlineStr">
        <is>
          <t>H. sapiens</t>
        </is>
      </c>
      <c r="G179" t="inlineStr">
        <is>
          <t>RLN2</t>
        </is>
      </c>
      <c r="H179" t="inlineStr">
        <is>
          <t>relaxin 2</t>
        </is>
      </c>
      <c r="I179" t="inlineStr">
        <is>
          <t>GO:0045766 positive regulation of angiogenesis;GO:1904018 positive regulation of vasculature development;GO:0007565 female pregnancy</t>
        </is>
      </c>
      <c r="J179" t="inlineStr"/>
      <c r="K179" t="inlineStr">
        <is>
          <t>Predicted intracellular proteins; Predicted secreted proteins</t>
        </is>
      </c>
      <c r="L179" t="inlineStr"/>
      <c r="M179" t="inlineStr"/>
      <c r="N179" t="inlineStr"/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CD40</t>
        </is>
      </c>
      <c r="B180" t="inlineStr">
        <is>
          <t>958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958</t>
        </is>
      </c>
      <c r="F180" t="inlineStr">
        <is>
          <t>H. sapiens</t>
        </is>
      </c>
      <c r="G180" t="inlineStr">
        <is>
          <t>CD40</t>
        </is>
      </c>
      <c r="H180" t="inlineStr">
        <is>
          <t>CD40 molecule</t>
        </is>
      </c>
      <c r="I180" t="inlineStr">
        <is>
          <t>GO:0033590 response to cobalamin;GO:0035666 TRIF-dependent toll-like receptor signaling pathway;GO:0036018 cellular response to erythropoietin</t>
        </is>
      </c>
      <c r="J180" t="inlineStr"/>
      <c r="K180" t="inlineStr">
        <is>
          <t>Cancer-related genes:Candidate cancer biomarkers; Disease related genes; Predicted secreted proteins; CD markers</t>
        </is>
      </c>
      <c r="L180" t="inlineStr"/>
      <c r="M180" t="inlineStr">
        <is>
          <t>Lucatumumab; Dacetuzumab</t>
        </is>
      </c>
      <c r="N180" t="inlineStr">
        <is>
          <t>(M45)PID CD40 PATHWAY; (M12705)SIG CD40PATHWAYMAP</t>
        </is>
      </c>
      <c r="O180" t="inlineStr">
        <is>
          <t>(M5913)HALLMARK INTERFERON GAMMA RESPONSE; (M5932)HALLMARK INFLAMMATORY RESPONSE; (M5950)HALLMARK ALLOGRAFT REJECTION</t>
        </is>
      </c>
      <c r="P180" t="inlineStr">
        <is>
          <t>1.0</t>
        </is>
      </c>
      <c r="Q180" t="inlineStr">
        <is>
          <t>1.0</t>
        </is>
      </c>
      <c r="R180" t="inlineStr">
        <is>
          <t>1.0</t>
        </is>
      </c>
      <c r="S180" t="inlineStr">
        <is>
          <t>1.0</t>
        </is>
      </c>
      <c r="T180" t="inlineStr">
        <is>
          <t>1.0</t>
        </is>
      </c>
      <c r="U180" t="inlineStr">
        <is>
          <t>1.0</t>
        </is>
      </c>
      <c r="V180" t="inlineStr">
        <is>
          <t>0.0</t>
        </is>
      </c>
      <c r="W180" t="inlineStr">
        <is>
          <t>1.0</t>
        </is>
      </c>
      <c r="X180" t="inlineStr">
        <is>
          <t>0.0</t>
        </is>
      </c>
      <c r="Y180" t="inlineStr">
        <is>
          <t>1.0</t>
        </is>
      </c>
      <c r="Z180" t="inlineStr">
        <is>
          <t>1.0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1.0</t>
        </is>
      </c>
      <c r="AE180" t="inlineStr">
        <is>
          <t>1.0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AC116407.2</t>
        </is>
      </c>
      <c r="B181" t="inlineStr"/>
      <c r="C181" t="inlineStr"/>
      <c r="D181" t="inlineStr"/>
      <c r="E181" t="inlineStr"/>
      <c r="F181" t="inlineStr"/>
      <c r="G181" t="inlineStr">
        <is>
          <t>None</t>
        </is>
      </c>
      <c r="H181" t="inlineStr">
        <is>
          <t>None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nan</t>
        </is>
      </c>
      <c r="Q181" t="inlineStr">
        <is>
          <t>nan</t>
        </is>
      </c>
      <c r="R181" t="inlineStr">
        <is>
          <t>nan</t>
        </is>
      </c>
      <c r="S181" t="inlineStr">
        <is>
          <t>nan</t>
        </is>
      </c>
      <c r="T181" t="inlineStr">
        <is>
          <t>nan</t>
        </is>
      </c>
      <c r="U181" t="inlineStr">
        <is>
          <t>nan</t>
        </is>
      </c>
      <c r="V181" t="inlineStr">
        <is>
          <t>nan</t>
        </is>
      </c>
      <c r="W181" t="inlineStr">
        <is>
          <t>nan</t>
        </is>
      </c>
      <c r="X181" t="inlineStr">
        <is>
          <t>nan</t>
        </is>
      </c>
      <c r="Y181" t="inlineStr">
        <is>
          <t>nan</t>
        </is>
      </c>
      <c r="Z181" t="inlineStr">
        <is>
          <t>nan</t>
        </is>
      </c>
      <c r="AA181" t="inlineStr">
        <is>
          <t>nan</t>
        </is>
      </c>
      <c r="AB181" t="inlineStr">
        <is>
          <t>nan</t>
        </is>
      </c>
      <c r="AC181" t="inlineStr">
        <is>
          <t>nan</t>
        </is>
      </c>
      <c r="AD181" t="inlineStr">
        <is>
          <t>nan</t>
        </is>
      </c>
      <c r="AE181" t="inlineStr">
        <is>
          <t>nan</t>
        </is>
      </c>
      <c r="AF181" t="inlineStr">
        <is>
          <t>nan</t>
        </is>
      </c>
      <c r="AG181" t="inlineStr">
        <is>
          <t>nan</t>
        </is>
      </c>
      <c r="AH181" t="inlineStr">
        <is>
          <t>nan</t>
        </is>
      </c>
      <c r="AI181" t="inlineStr">
        <is>
          <t>nan</t>
        </is>
      </c>
    </row>
    <row r="182">
      <c r="A182" t="inlineStr">
        <is>
          <t>CTSW</t>
        </is>
      </c>
      <c r="B182" t="inlineStr">
        <is>
          <t>1521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1521</t>
        </is>
      </c>
      <c r="F182" t="inlineStr">
        <is>
          <t>H. sapiens</t>
        </is>
      </c>
      <c r="G182" t="inlineStr">
        <is>
          <t>CTSW</t>
        </is>
      </c>
      <c r="H182" t="inlineStr">
        <is>
          <t>cathepsin W</t>
        </is>
      </c>
      <c r="I182" t="inlineStr">
        <is>
          <t>GO:0051603 proteolysis involved in cellular protein catabolic process;GO:0044257 cellular protein catabolic process;GO:0030163 protein catabolic process</t>
        </is>
      </c>
      <c r="J182" t="inlineStr"/>
      <c r="K182" t="inlineStr">
        <is>
          <t>Peptidases:Cysteine-type peptidases; Enzymes; Predicted secreted proteins</t>
        </is>
      </c>
      <c r="L182" t="inlineStr"/>
      <c r="M182" t="inlineStr"/>
      <c r="N182" t="inlineStr">
        <is>
          <t>(M3468)NABA ECM REGULATORS; (M5885)NABA MATRISOME ASSOCIATED; (M5889)NABA MATRISOME</t>
        </is>
      </c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TMEM187</t>
        </is>
      </c>
      <c r="B183" t="inlineStr">
        <is>
          <t>8269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8269</t>
        </is>
      </c>
      <c r="F183" t="inlineStr">
        <is>
          <t>H. sapiens</t>
        </is>
      </c>
      <c r="G183" t="inlineStr">
        <is>
          <t>TMEM187</t>
        </is>
      </c>
      <c r="H183" t="inlineStr">
        <is>
          <t>transmembrane protein 187</t>
        </is>
      </c>
      <c r="I183" t="inlineStr">
        <is>
          <t>GO:0008150 biological_process</t>
        </is>
      </c>
      <c r="J183" t="inlineStr"/>
      <c r="K183" t="inlineStr"/>
      <c r="L183" t="inlineStr">
        <is>
          <t>Cytosol;Nucleoli (Approved)</t>
        </is>
      </c>
      <c r="M183" t="inlineStr"/>
      <c r="N183" t="inlineStr"/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EMG1</t>
        </is>
      </c>
      <c r="B184" t="inlineStr">
        <is>
          <t>10436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10436</t>
        </is>
      </c>
      <c r="F184" t="inlineStr">
        <is>
          <t>H. sapiens</t>
        </is>
      </c>
      <c r="G184" t="inlineStr">
        <is>
          <t>EMG1</t>
        </is>
      </c>
      <c r="H184" t="inlineStr">
        <is>
          <t>EMG1 N1-specific pseudouridine methyltransferase</t>
        </is>
      </c>
      <c r="I184" t="inlineStr">
        <is>
          <t>GO:0017126 nucleologenesis;GO:0007000 nucleolus organization;GO:0070475 rRNA base methylation</t>
        </is>
      </c>
      <c r="J184" t="inlineStr"/>
      <c r="K184" t="inlineStr">
        <is>
          <t>Predicted intracellular proteins; Disease related genes</t>
        </is>
      </c>
      <c r="L184" t="inlineStr">
        <is>
          <t>Nucleoli rim (Supported); Additional: Mitotic chromosome;Nucleoplasm</t>
        </is>
      </c>
      <c r="M184" t="inlineStr"/>
      <c r="N184" t="inlineStr"/>
      <c r="O184" t="inlineStr"/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AC093010.2</t>
        </is>
      </c>
      <c r="B185" t="inlineStr"/>
      <c r="C185" t="inlineStr"/>
      <c r="D185" t="inlineStr"/>
      <c r="E185" t="inlineStr"/>
      <c r="F185" t="inlineStr"/>
      <c r="G185" t="inlineStr">
        <is>
          <t>None</t>
        </is>
      </c>
      <c r="H185" t="inlineStr">
        <is>
          <t>None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nan</t>
        </is>
      </c>
      <c r="Q185" t="inlineStr">
        <is>
          <t>nan</t>
        </is>
      </c>
      <c r="R185" t="inlineStr">
        <is>
          <t>nan</t>
        </is>
      </c>
      <c r="S185" t="inlineStr">
        <is>
          <t>nan</t>
        </is>
      </c>
      <c r="T185" t="inlineStr">
        <is>
          <t>nan</t>
        </is>
      </c>
      <c r="U185" t="inlineStr">
        <is>
          <t>nan</t>
        </is>
      </c>
      <c r="V185" t="inlineStr">
        <is>
          <t>nan</t>
        </is>
      </c>
      <c r="W185" t="inlineStr">
        <is>
          <t>nan</t>
        </is>
      </c>
      <c r="X185" t="inlineStr">
        <is>
          <t>nan</t>
        </is>
      </c>
      <c r="Y185" t="inlineStr">
        <is>
          <t>nan</t>
        </is>
      </c>
      <c r="Z185" t="inlineStr">
        <is>
          <t>nan</t>
        </is>
      </c>
      <c r="AA185" t="inlineStr">
        <is>
          <t>nan</t>
        </is>
      </c>
      <c r="AB185" t="inlineStr">
        <is>
          <t>nan</t>
        </is>
      </c>
      <c r="AC185" t="inlineStr">
        <is>
          <t>nan</t>
        </is>
      </c>
      <c r="AD185" t="inlineStr">
        <is>
          <t>nan</t>
        </is>
      </c>
      <c r="AE185" t="inlineStr">
        <is>
          <t>nan</t>
        </is>
      </c>
      <c r="AF185" t="inlineStr">
        <is>
          <t>nan</t>
        </is>
      </c>
      <c r="AG185" t="inlineStr">
        <is>
          <t>nan</t>
        </is>
      </c>
      <c r="AH185" t="inlineStr">
        <is>
          <t>nan</t>
        </is>
      </c>
      <c r="AI185" t="inlineStr">
        <is>
          <t>nan</t>
        </is>
      </c>
    </row>
    <row r="186">
      <c r="A186" t="inlineStr">
        <is>
          <t>PDCD7</t>
        </is>
      </c>
      <c r="B186" t="inlineStr">
        <is>
          <t>10081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10081</t>
        </is>
      </c>
      <c r="F186" t="inlineStr">
        <is>
          <t>H. sapiens</t>
        </is>
      </c>
      <c r="G186" t="inlineStr">
        <is>
          <t>PDCD7</t>
        </is>
      </c>
      <c r="H186" t="inlineStr">
        <is>
          <t>programmed cell death 7</t>
        </is>
      </c>
      <c r="I186" t="inlineStr">
        <is>
          <t>GO:0051384 response to glucocorticoid;GO:0031960 response to corticosteroid;GO:0048545 response to steroid hormone</t>
        </is>
      </c>
      <c r="J186" t="inlineStr"/>
      <c r="K186" t="inlineStr">
        <is>
          <t>Predicted intracellular proteins</t>
        </is>
      </c>
      <c r="L186" t="inlineStr">
        <is>
          <t>Plasma membrane (Approved); Additional: Nucleoli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FAM49A</t>
        </is>
      </c>
      <c r="B187" t="inlineStr">
        <is>
          <t>81553</t>
        </is>
      </c>
      <c r="C187" t="inlineStr">
        <is>
          <t>gene_synonym</t>
        </is>
      </c>
      <c r="D187" t="inlineStr">
        <is>
          <t>H. sapiens</t>
        </is>
      </c>
      <c r="E187" t="inlineStr">
        <is>
          <t>81553</t>
        </is>
      </c>
      <c r="F187" t="inlineStr">
        <is>
          <t>H. sapiens</t>
        </is>
      </c>
      <c r="G187" t="inlineStr">
        <is>
          <t>CYRIA</t>
        </is>
      </c>
      <c r="H187" t="inlineStr">
        <is>
          <t>CYFIP related Rac1 interactor A</t>
        </is>
      </c>
      <c r="I187" t="inlineStr">
        <is>
          <t>GO:0030833 regulation of actin filament polymerization;GO:0008064 regulation of actin polymerization or depolymerization;GO:0030832 regulation of actin filament length</t>
        </is>
      </c>
      <c r="J187" t="inlineStr"/>
      <c r="K187" t="inlineStr">
        <is>
          <t>Predicted intracellular proteins</t>
        </is>
      </c>
      <c r="L187" t="inlineStr">
        <is>
          <t>Nucleoplasm (Approved)</t>
        </is>
      </c>
      <c r="M187" t="inlineStr"/>
      <c r="N187" t="inlineStr"/>
      <c r="O187" t="inlineStr"/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  <c r="AA187" t="inlineStr">
        <is>
          <t>0.0</t>
        </is>
      </c>
      <c r="AB187" t="inlineStr">
        <is>
          <t>0.0</t>
        </is>
      </c>
      <c r="AC187" t="inlineStr">
        <is>
          <t>0.0</t>
        </is>
      </c>
      <c r="AD187" t="inlineStr">
        <is>
          <t>0.0</t>
        </is>
      </c>
      <c r="AE187" t="inlineStr">
        <is>
          <t>0.0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0.0</t>
        </is>
      </c>
    </row>
    <row r="188">
      <c r="A188" t="inlineStr">
        <is>
          <t>CCNQ</t>
        </is>
      </c>
      <c r="B188" t="inlineStr">
        <is>
          <t>92002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92002</t>
        </is>
      </c>
      <c r="F188" t="inlineStr">
        <is>
          <t>H. sapiens</t>
        </is>
      </c>
      <c r="G188" t="inlineStr">
        <is>
          <t>CCNQ</t>
        </is>
      </c>
      <c r="H188" t="inlineStr">
        <is>
          <t>cyclin Q</t>
        </is>
      </c>
      <c r="I188" t="inlineStr">
        <is>
          <t>GO:0050790 regulation of catalytic activity;GO:0006357 regulation of transcription by RNA polymerase II;GO:0006366 transcription by RNA polymerase II</t>
        </is>
      </c>
      <c r="J188" t="inlineStr"/>
      <c r="K188" t="inlineStr">
        <is>
          <t>Predicted intracellular proteins; Disease related genes</t>
        </is>
      </c>
      <c r="L188" t="inlineStr">
        <is>
          <t>Cytosol;Nucleoplasm (Approved)</t>
        </is>
      </c>
      <c r="M188" t="inlineStr"/>
      <c r="N188" t="inlineStr"/>
      <c r="O188" t="inlineStr"/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MT2A</t>
        </is>
      </c>
      <c r="B189" t="inlineStr">
        <is>
          <t>4502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4502</t>
        </is>
      </c>
      <c r="F189" t="inlineStr">
        <is>
          <t>H. sapiens</t>
        </is>
      </c>
      <c r="G189" t="inlineStr">
        <is>
          <t>MT2A</t>
        </is>
      </c>
      <c r="H189" t="inlineStr">
        <is>
          <t>metallothionein 2A</t>
        </is>
      </c>
      <c r="I189" t="inlineStr">
        <is>
          <t>GO:0036015 response to interleukin-3;GO:0036016 cellular response to interleukin-3;GO:0036018 cellular response to erythropoietin</t>
        </is>
      </c>
      <c r="J189" t="inlineStr"/>
      <c r="K189" t="inlineStr">
        <is>
          <t>Predicted intracellular proteins</t>
        </is>
      </c>
      <c r="L189" t="inlineStr"/>
      <c r="M189" t="inlineStr">
        <is>
          <t>Zinc; Zinc acetate; Zinc chloride; Zinc sulfate, unspecified form</t>
        </is>
      </c>
      <c r="N189" t="inlineStr">
        <is>
          <t>(M167)PID AP1 PATHWAY</t>
        </is>
      </c>
      <c r="O189" t="inlineStr">
        <is>
          <t>(M5891)HALLMARK HYPOXIA; (M5901)HALLMARK G2M CHECKPOINT; (M5913)HALLMARK INTERFERON GAMMA RESPONSE</t>
        </is>
      </c>
      <c r="P189" t="inlineStr">
        <is>
          <t>1.0</t>
        </is>
      </c>
      <c r="Q189" t="inlineStr">
        <is>
          <t>0.0</t>
        </is>
      </c>
      <c r="R189" t="inlineStr">
        <is>
          <t>1.0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ZNF559</t>
        </is>
      </c>
      <c r="B190" t="inlineStr">
        <is>
          <t>84527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84527</t>
        </is>
      </c>
      <c r="F190" t="inlineStr">
        <is>
          <t>H. sapiens</t>
        </is>
      </c>
      <c r="G190" t="inlineStr">
        <is>
          <t>ZNF559</t>
        </is>
      </c>
      <c r="H190" t="inlineStr">
        <is>
          <t>zinc finger protein 559</t>
        </is>
      </c>
      <c r="I190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190" t="inlineStr"/>
      <c r="K190" t="inlineStr">
        <is>
          <t>Transcription factors:Zinc-coordinating DNA-binding domains; Predicted intracellular proteins</t>
        </is>
      </c>
      <c r="L190" t="inlineStr">
        <is>
          <t>Nucleoplasm (Supported); Additional: Cytosol</t>
        </is>
      </c>
      <c r="M190" t="inlineStr"/>
      <c r="N190" t="inlineStr"/>
      <c r="O190" t="inlineStr"/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CLEC11A</t>
        </is>
      </c>
      <c r="B191" t="inlineStr">
        <is>
          <t>6320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6320</t>
        </is>
      </c>
      <c r="F191" t="inlineStr">
        <is>
          <t>H. sapiens</t>
        </is>
      </c>
      <c r="G191" t="inlineStr">
        <is>
          <t>CLEC11A</t>
        </is>
      </c>
      <c r="H191" t="inlineStr">
        <is>
          <t>C-type lectin domain containing 11A</t>
        </is>
      </c>
      <c r="I191" t="inlineStr">
        <is>
          <t>GO:0001503 ossification;GO:0008284 positive regulation of cell population proliferation;GO:0042127 regulation of cell population proliferation</t>
        </is>
      </c>
      <c r="J191" t="inlineStr"/>
      <c r="K191" t="inlineStr">
        <is>
          <t>Predicted secreted proteins</t>
        </is>
      </c>
      <c r="L191" t="inlineStr">
        <is>
          <t>Centrosome (Approved)</t>
        </is>
      </c>
      <c r="M191" t="inlineStr"/>
      <c r="N191" t="inlineStr">
        <is>
          <t>(M5880)NABA ECM AFFILIATED; (M5885)NABA MATRISOME ASSOCIATED; (M5889)NABA MATRISOME</t>
        </is>
      </c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OR4D1</t>
        </is>
      </c>
      <c r="B192" t="inlineStr">
        <is>
          <t>26689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26689</t>
        </is>
      </c>
      <c r="F192" t="inlineStr">
        <is>
          <t>H. sapiens</t>
        </is>
      </c>
      <c r="G192" t="inlineStr">
        <is>
          <t>OR4D1</t>
        </is>
      </c>
      <c r="H192" t="inlineStr">
        <is>
          <t>olfactory receptor family 4 subfamily D member 1</t>
        </is>
      </c>
      <c r="I192" t="inlineStr">
        <is>
          <t>GO:0050911 detection of chemical stimulus involved in sensory perception of smell;GO:0007608 sensory perception of smell;GO:0050907 detection of chemical stimulus involved in sensory perception</t>
        </is>
      </c>
      <c r="J192" t="inlineStr"/>
      <c r="K192" t="inlineStr">
        <is>
          <t>G-protein coupled receptors:Odorant/olfactory and gustatory receptors</t>
        </is>
      </c>
      <c r="L192" t="inlineStr"/>
      <c r="M192" t="inlineStr"/>
      <c r="N192" t="inlineStr"/>
      <c r="O192" t="inlineStr"/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TCEA2</t>
        </is>
      </c>
      <c r="B193" t="inlineStr">
        <is>
          <t>6919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6919</t>
        </is>
      </c>
      <c r="F193" t="inlineStr">
        <is>
          <t>H. sapiens</t>
        </is>
      </c>
      <c r="G193" t="inlineStr">
        <is>
          <t>TCEA2</t>
        </is>
      </c>
      <c r="H193" t="inlineStr">
        <is>
          <t>transcription elongation factor A2</t>
        </is>
      </c>
      <c r="I193" t="inlineStr">
        <is>
          <t>GO:0032784 regulation of DNA-templated transcription, elongation;GO:0006354 DNA-templated transcription, elongation;GO:0045944 positive regulation of transcription by RNA polymerase II</t>
        </is>
      </c>
      <c r="J193" t="inlineStr"/>
      <c r="K193" t="inlineStr">
        <is>
          <t>Predicted intracellular proteins</t>
        </is>
      </c>
      <c r="L193" t="inlineStr">
        <is>
          <t>Nucleoplasm (Supported); Additional: Centrosome</t>
        </is>
      </c>
      <c r="M193" t="inlineStr"/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ALG1L2</t>
        </is>
      </c>
      <c r="B194" t="inlineStr">
        <is>
          <t>644974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644974</t>
        </is>
      </c>
      <c r="F194" t="inlineStr">
        <is>
          <t>H. sapiens</t>
        </is>
      </c>
      <c r="G194" t="inlineStr">
        <is>
          <t>ALG1L2</t>
        </is>
      </c>
      <c r="H194" t="inlineStr">
        <is>
          <t>ALG1 chitobiosyldiphosphodolichol beta-mannosyltransferase like 2</t>
        </is>
      </c>
      <c r="I194" t="inlineStr">
        <is>
          <t>GO:0097502 mannosylation;GO:0006486 protein glycosylation;GO:0043413 macromolecule glycosylation</t>
        </is>
      </c>
      <c r="J194" t="inlineStr"/>
      <c r="K194" t="inlineStr">
        <is>
          <t>Predicted intracellular proteins</t>
        </is>
      </c>
      <c r="L194" t="inlineStr">
        <is>
          <t>Endoplasmic reticulum (Uncertain); Additional: Nucleoli fibrillar center</t>
        </is>
      </c>
      <c r="M194" t="inlineStr"/>
      <c r="N194" t="inlineStr"/>
      <c r="O194" t="inlineStr"/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0.0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USP30-AS1</t>
        </is>
      </c>
      <c r="B195" t="inlineStr">
        <is>
          <t>100131733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100131733</t>
        </is>
      </c>
      <c r="F195" t="inlineStr">
        <is>
          <t>H. sapiens</t>
        </is>
      </c>
      <c r="G195" t="inlineStr">
        <is>
          <t>USP30-AS1</t>
        </is>
      </c>
      <c r="H195" t="inlineStr">
        <is>
          <t>USP30 antisense RNA 1</t>
        </is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0.0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PYHIN1</t>
        </is>
      </c>
      <c r="B196" t="inlineStr">
        <is>
          <t>149628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149628</t>
        </is>
      </c>
      <c r="F196" t="inlineStr">
        <is>
          <t>H. sapiens</t>
        </is>
      </c>
      <c r="G196" t="inlineStr">
        <is>
          <t>PYHIN1</t>
        </is>
      </c>
      <c r="H196" t="inlineStr">
        <is>
          <t>pyrin and HIN domain family member 1</t>
        </is>
      </c>
      <c r="I196" t="inlineStr">
        <is>
          <t>GO:1902162 regulation of DNA damage response, signal transduction by p53 class mediator resulting in transcription of p21 class mediator;GO:1902164 positive regulation of DNA damage response, signal transduction by p53 class mediator resulting in transcription of p21 class mediator;GO:0035457 cellular response to interferon-alpha</t>
        </is>
      </c>
      <c r="J196" t="inlineStr"/>
      <c r="K196" t="inlineStr">
        <is>
          <t>Predicted intracellular proteins</t>
        </is>
      </c>
      <c r="L196" t="inlineStr">
        <is>
          <t>Nucleoli (Approved); Additional: Nucleoplasm</t>
        </is>
      </c>
      <c r="M196" t="inlineStr"/>
      <c r="N196" t="inlineStr"/>
      <c r="O196" t="inlineStr"/>
      <c r="P196" t="inlineStr">
        <is>
          <t>0.0</t>
        </is>
      </c>
      <c r="Q196" t="inlineStr">
        <is>
          <t>1.0</t>
        </is>
      </c>
      <c r="R196" t="inlineStr">
        <is>
          <t>1.0</t>
        </is>
      </c>
      <c r="S196" t="inlineStr">
        <is>
          <t>0.0</t>
        </is>
      </c>
      <c r="T196" t="inlineStr">
        <is>
          <t>0.0</t>
        </is>
      </c>
      <c r="U196" t="inlineStr">
        <is>
          <t>1.0</t>
        </is>
      </c>
      <c r="V196" t="inlineStr">
        <is>
          <t>1.0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0.0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CXXC5</t>
        </is>
      </c>
      <c r="B197" t="inlineStr">
        <is>
          <t>51523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51523</t>
        </is>
      </c>
      <c r="F197" t="inlineStr">
        <is>
          <t>H. sapiens</t>
        </is>
      </c>
      <c r="G197" t="inlineStr">
        <is>
          <t>CXXC5</t>
        </is>
      </c>
      <c r="H197" t="inlineStr">
        <is>
          <t>CXXC finger protein 5</t>
        </is>
      </c>
      <c r="I197" t="inlineStr">
        <is>
          <t>GO:0043123 positive regulation of I-kappaB kinase/NF-kappaB signaling;GO:0043122 regulation of I-kappaB kinase/NF-kappaB signaling;GO:0007249 I-kappaB kinase/NF-kappaB signaling</t>
        </is>
      </c>
      <c r="J197" t="inlineStr"/>
      <c r="K197" t="inlineStr">
        <is>
          <t>Predicted intracellular proteins</t>
        </is>
      </c>
      <c r="L197" t="inlineStr">
        <is>
          <t>Nucleoplasm (Supported); Additional: Cytosol</t>
        </is>
      </c>
      <c r="M197" t="inlineStr"/>
      <c r="N197" t="inlineStr"/>
      <c r="O197" t="inlineStr"/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BX284668.5</t>
        </is>
      </c>
      <c r="B198" t="inlineStr"/>
      <c r="C198" t="inlineStr"/>
      <c r="D198" t="inlineStr"/>
      <c r="E198" t="inlineStr"/>
      <c r="F198" t="inlineStr"/>
      <c r="G198" t="inlineStr">
        <is>
          <t>None</t>
        </is>
      </c>
      <c r="H198" t="inlineStr">
        <is>
          <t>None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nan</t>
        </is>
      </c>
      <c r="Q198" t="inlineStr">
        <is>
          <t>nan</t>
        </is>
      </c>
      <c r="R198" t="inlineStr">
        <is>
          <t>nan</t>
        </is>
      </c>
      <c r="S198" t="inlineStr">
        <is>
          <t>nan</t>
        </is>
      </c>
      <c r="T198" t="inlineStr">
        <is>
          <t>nan</t>
        </is>
      </c>
      <c r="U198" t="inlineStr">
        <is>
          <t>nan</t>
        </is>
      </c>
      <c r="V198" t="inlineStr">
        <is>
          <t>nan</t>
        </is>
      </c>
      <c r="W198" t="inlineStr">
        <is>
          <t>nan</t>
        </is>
      </c>
      <c r="X198" t="inlineStr">
        <is>
          <t>nan</t>
        </is>
      </c>
      <c r="Y198" t="inlineStr">
        <is>
          <t>nan</t>
        </is>
      </c>
      <c r="Z198" t="inlineStr">
        <is>
          <t>nan</t>
        </is>
      </c>
      <c r="AA198" t="inlineStr">
        <is>
          <t>nan</t>
        </is>
      </c>
      <c r="AB198" t="inlineStr">
        <is>
          <t>nan</t>
        </is>
      </c>
      <c r="AC198" t="inlineStr">
        <is>
          <t>nan</t>
        </is>
      </c>
      <c r="AD198" t="inlineStr">
        <is>
          <t>nan</t>
        </is>
      </c>
      <c r="AE198" t="inlineStr">
        <is>
          <t>nan</t>
        </is>
      </c>
      <c r="AF198" t="inlineStr">
        <is>
          <t>nan</t>
        </is>
      </c>
      <c r="AG198" t="inlineStr">
        <is>
          <t>nan</t>
        </is>
      </c>
      <c r="AH198" t="inlineStr">
        <is>
          <t>nan</t>
        </is>
      </c>
      <c r="AI198" t="inlineStr">
        <is>
          <t>nan</t>
        </is>
      </c>
    </row>
    <row r="199">
      <c r="A199" t="inlineStr">
        <is>
          <t>LINC00954</t>
        </is>
      </c>
      <c r="B199" t="inlineStr">
        <is>
          <t>400946</t>
        </is>
      </c>
      <c r="C199" t="inlineStr">
        <is>
          <t>symbol</t>
        </is>
      </c>
      <c r="D199" t="inlineStr">
        <is>
          <t>H. sapiens</t>
        </is>
      </c>
      <c r="E199" t="inlineStr">
        <is>
          <t>400946</t>
        </is>
      </c>
      <c r="F199" t="inlineStr">
        <is>
          <t>H. sapiens</t>
        </is>
      </c>
      <c r="G199" t="inlineStr">
        <is>
          <t>LINC00954</t>
        </is>
      </c>
      <c r="H199" t="inlineStr">
        <is>
          <t>long intergenic non-protein coding RNA 954</t>
        </is>
      </c>
      <c r="I199" t="inlineStr"/>
      <c r="J199" t="inlineStr"/>
      <c r="K199" t="inlineStr"/>
      <c r="L199" t="inlineStr"/>
      <c r="M199" t="inlineStr"/>
      <c r="N199" t="inlineStr"/>
      <c r="O199" t="inlineStr"/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COX18</t>
        </is>
      </c>
      <c r="B200" t="inlineStr">
        <is>
          <t>285521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285521</t>
        </is>
      </c>
      <c r="F200" t="inlineStr">
        <is>
          <t>H. sapiens</t>
        </is>
      </c>
      <c r="G200" t="inlineStr">
        <is>
          <t>COX18</t>
        </is>
      </c>
      <c r="H200" t="inlineStr">
        <is>
          <t>cytochrome c oxidase assembly factor COX18</t>
        </is>
      </c>
      <c r="I200" t="inlineStr">
        <is>
          <t>GO:0032978 protein insertion into membrane from inner side;GO:0032979 protein insertion into mitochondrial inner membrane from matrix;GO:0033617 mitochondrial cytochrome c oxidase assembly</t>
        </is>
      </c>
      <c r="J200" t="inlineStr"/>
      <c r="K200" t="inlineStr">
        <is>
          <t>Transporters:Electrochemical Potential-driven transporters</t>
        </is>
      </c>
      <c r="L200" t="inlineStr"/>
      <c r="M200" t="inlineStr"/>
      <c r="N200" t="inlineStr"/>
      <c r="O200" t="inlineStr"/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0.0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0.0</t>
        </is>
      </c>
    </row>
    <row r="201">
      <c r="A201" t="inlineStr">
        <is>
          <t>LINC02084</t>
        </is>
      </c>
      <c r="B201" t="inlineStr">
        <is>
          <t>105377006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105377006</t>
        </is>
      </c>
      <c r="F201" t="inlineStr">
        <is>
          <t>H. sapiens</t>
        </is>
      </c>
      <c r="G201" t="inlineStr">
        <is>
          <t>LINC02084</t>
        </is>
      </c>
      <c r="H201" t="inlineStr">
        <is>
          <t>long intergenic non-protein coding RNA 2084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</sheetData>
  <conditionalFormatting sqref="E2:E201">
    <cfRule type="expression" priority="1" dxfId="0">
      <formula>1=1</formula>
    </cfRule>
  </conditionalFormatting>
  <conditionalFormatting sqref="P2:P2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2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2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2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2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2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2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2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2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2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2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2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20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20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20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20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20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20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20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20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GO:0051607</t>
        </is>
      </c>
      <c r="D2" t="inlineStr">
        <is>
          <t>defense response to virus</t>
        </is>
      </c>
      <c r="E2" s="2" t="n">
        <v>-15.4065561781</v>
      </c>
      <c r="F2" s="3" t="n">
        <v>-11.3468981118</v>
      </c>
      <c r="G2" t="inlineStr">
        <is>
          <t>20/267</t>
        </is>
      </c>
      <c r="H2" t="inlineStr">
        <is>
          <t>684,958,2537,3433,3434,3437,3600,4599,4938,4940,5359,9636,10875,10964,53840,64108,79132,81622,91543,282618,3430,11274,6375,4502,51127,6285,6850,8742,84818,4061,857,51510</t>
        </is>
      </c>
      <c r="I2" t="inlineStr">
        <is>
          <t>BST2,CD40,IFI6,IFIT2,IFIT1,IFIT3,IL15,MX1,OAS1,OAS3,PLSCR1,ISG15,FGL2,IFI44L,TRIM34,RTP4,DHX58,UNC93B1,RSAD2,IFNL1,IFI35,USP18,XCL1,MT2A,TRIM17,S100B,SYK,TNFSF12,IL17RC,LY6E,CAV1,CHMP5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GO:0051607</t>
        </is>
      </c>
      <c r="D3" t="inlineStr">
        <is>
          <t>defense response to virus</t>
        </is>
      </c>
      <c r="E3" s="2" t="n">
        <v>-15.4065561781</v>
      </c>
      <c r="F3" s="3" t="n">
        <v>-11.3468981118</v>
      </c>
      <c r="G3" t="inlineStr">
        <is>
          <t>20/267</t>
        </is>
      </c>
      <c r="H3" t="inlineStr">
        <is>
          <t>684,958,2537,3433,3434,3437,3600,4599,4938,4940,5359,9636,10875,10964,53840,64108,79132,81622,91543,282618</t>
        </is>
      </c>
      <c r="I3" t="inlineStr">
        <is>
          <t>BST2,CD40,IFI6,IFIT2,IFIT1,IFIT3,IL15,MX1,OAS1,OAS3,PLSCR1,ISG15,FGL2,IFI44L,TRIM34,RTP4,DHX58,UNC93B1,RSAD2,IFNL1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GO:0140546</t>
        </is>
      </c>
      <c r="D4" t="inlineStr">
        <is>
          <t>defense response to symbiont</t>
        </is>
      </c>
      <c r="E4" s="2" t="n">
        <v>-15.4065561781</v>
      </c>
      <c r="F4" s="3" t="n">
        <v>-11.3468981118</v>
      </c>
      <c r="G4" t="inlineStr">
        <is>
          <t>20/267</t>
        </is>
      </c>
      <c r="H4" t="inlineStr">
        <is>
          <t>684,958,2537,3433,3434,3437,3600,4599,4938,4940,5359,9636,10875,10964,53840,64108,79132,81622,91543,282618</t>
        </is>
      </c>
      <c r="I4" t="inlineStr">
        <is>
          <t>BST2,CD40,IFI6,IFIT2,IFIT1,IFIT3,IL15,MX1,OAS1,OAS3,PLSCR1,ISG15,FGL2,IFI44L,TRIM34,RTP4,DHX58,UNC93B1,RSAD2,IFNL1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R-HSA-909733</t>
        </is>
      </c>
      <c r="D5" t="inlineStr">
        <is>
          <t>Interferon alpha/beta signaling</t>
        </is>
      </c>
      <c r="E5" s="2" t="n">
        <v>-13.7837509898</v>
      </c>
      <c r="F5" s="3" t="n">
        <v>-10.0171299916</v>
      </c>
      <c r="G5" t="inlineStr">
        <is>
          <t>12/70</t>
        </is>
      </c>
      <c r="H5" t="inlineStr">
        <is>
          <t>684,2537,3430,3433,3434,3437,4599,4938,4940,9636,11274,91543</t>
        </is>
      </c>
      <c r="I5" t="inlineStr">
        <is>
          <t>BST2,IFI6,IFI35,IFIT2,IFIT1,IFIT3,MX1,OAS1,OAS3,ISG15,USP18,RSAD2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GO:0009615</t>
        </is>
      </c>
      <c r="D6" t="inlineStr">
        <is>
          <t>response to virus</t>
        </is>
      </c>
      <c r="E6" s="2" t="n">
        <v>-13.7757580623</v>
      </c>
      <c r="F6" s="3" t="n">
        <v>-10.0171299916</v>
      </c>
      <c r="G6" t="inlineStr">
        <is>
          <t>21/369</t>
        </is>
      </c>
      <c r="H6" t="inlineStr">
        <is>
          <t>684,958,2537,3433,3434,3437,3600,4599,4938,4940,5359,6375,9636,10875,10964,53840,64108,79132,81622,91543,282618</t>
        </is>
      </c>
      <c r="I6" t="inlineStr">
        <is>
          <t>BST2,CD40,IFI6,IFIT2,IFIT1,IFIT3,IL15,MX1,OAS1,OAS3,PLSCR1,XCL1,ISG15,FGL2,IFI44L,TRIM34,RTP4,DHX58,UNC93B1,RSAD2,IFNL1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R-HSA-913531</t>
        </is>
      </c>
      <c r="D7" t="inlineStr">
        <is>
          <t>Interferon Signaling</t>
        </is>
      </c>
      <c r="E7" s="2" t="n">
        <v>-11.6977393155</v>
      </c>
      <c r="F7" s="3" t="n">
        <v>-8.0360212578</v>
      </c>
      <c r="G7" t="inlineStr">
        <is>
          <t>15/199</t>
        </is>
      </c>
      <c r="H7" t="inlineStr">
        <is>
          <t>684,2537,3430,3433,3434,3437,4502,4599,4938,4940,9636,11274,51127,53840,91543</t>
        </is>
      </c>
      <c r="I7" t="inlineStr">
        <is>
          <t>BST2,IFI6,IFI35,IFIT2,IFIT1,IFIT3,MT2A,MX1,OAS1,OAS3,ISG15,USP18,TRIM17,TRIM34,RSAD2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R-HSA-1280215</t>
        </is>
      </c>
      <c r="D8" t="inlineStr">
        <is>
          <t>Cytokine Signaling in Immune system</t>
        </is>
      </c>
      <c r="E8" s="2" t="n">
        <v>-9.1676550867</v>
      </c>
      <c r="F8" s="3" t="n">
        <v>-5.8069670246</v>
      </c>
      <c r="G8" t="inlineStr">
        <is>
          <t>22/715</t>
        </is>
      </c>
      <c r="H8" t="inlineStr">
        <is>
          <t>684,958,2537,3430,3433,3434,3437,3600,4502,4599,4938,4940,6285,6850,8742,9636,11274,51127,53840,84818,91543,282618</t>
        </is>
      </c>
      <c r="I8" t="inlineStr">
        <is>
          <t>BST2,CD40,IFI6,IFI35,IFIT2,IFIT1,IFIT3,IL15,MT2A,MX1,OAS1,OAS3,S100B,SYK,TNFSF12,ISG15,USP18,TRIM17,TRIM34,IL17RC,RSAD2,IFNL1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GO:0045071</t>
        </is>
      </c>
      <c r="D9" t="inlineStr">
        <is>
          <t>negative regulation of viral genome replication</t>
        </is>
      </c>
      <c r="E9" s="2" t="n">
        <v>-8.700168529600001</v>
      </c>
      <c r="F9" s="3" t="n">
        <v>-5.4534238199</v>
      </c>
      <c r="G9" t="inlineStr">
        <is>
          <t>8/56</t>
        </is>
      </c>
      <c r="H9" t="inlineStr">
        <is>
          <t>684,3434,4599,4938,4940,5359,9636,91543</t>
        </is>
      </c>
      <c r="I9" t="inlineStr">
        <is>
          <t>BST2,IFIT1,MX1,OAS1,OAS3,PLSCR1,ISG15,RSAD2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GO:0048525</t>
        </is>
      </c>
      <c r="D10" t="inlineStr">
        <is>
          <t>negative regulation of viral process</t>
        </is>
      </c>
      <c r="E10" s="2" t="n">
        <v>-8.224127084399999</v>
      </c>
      <c r="F10" s="3" t="n">
        <v>-5.0095670581</v>
      </c>
      <c r="G10" t="inlineStr">
        <is>
          <t>9/92</t>
        </is>
      </c>
      <c r="H10" t="inlineStr">
        <is>
          <t>684,3434,4061,4599,4938,4940,5359,9636,91543</t>
        </is>
      </c>
      <c r="I10" t="inlineStr">
        <is>
          <t>BST2,IFIT1,LY6E,MX1,OAS1,OAS3,PLSCR1,ISG15,RSAD2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GO:1903900</t>
        </is>
      </c>
      <c r="D11" t="inlineStr">
        <is>
          <t>regulation of viral life cycle</t>
        </is>
      </c>
      <c r="E11" s="2" t="n">
        <v>-7.5146402288</v>
      </c>
      <c r="F11" s="3" t="n">
        <v>-4.4647705976</v>
      </c>
      <c r="G11" t="inlineStr">
        <is>
          <t>10/148</t>
        </is>
      </c>
      <c r="H11" t="inlineStr">
        <is>
          <t>684,3434,4061,4599,4938,4940,5359,9636,53840,91543</t>
        </is>
      </c>
      <c r="I11" t="inlineStr">
        <is>
          <t>BST2,IFIT1,LY6E,MX1,OAS1,OAS3,PLSCR1,ISG15,TRIM34,RSAD2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GO:0045069</t>
        </is>
      </c>
      <c r="D12" t="inlineStr">
        <is>
          <t>regulation of viral genome replication</t>
        </is>
      </c>
      <c r="E12" s="2" t="n">
        <v>-7.2362801188</v>
      </c>
      <c r="F12" s="3" t="n">
        <v>-4.2373198928</v>
      </c>
      <c r="G12" t="inlineStr">
        <is>
          <t>8/85</t>
        </is>
      </c>
      <c r="H12" t="inlineStr">
        <is>
          <t>684,3434,4599,4938,4940,5359,9636,91543</t>
        </is>
      </c>
      <c r="I12" t="inlineStr">
        <is>
          <t>BST2,IFIT1,MX1,OAS1,OAS3,PLSCR1,ISG15,RSAD2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GO:0050792</t>
        </is>
      </c>
      <c r="D13" t="inlineStr">
        <is>
          <t>regulation of viral process</t>
        </is>
      </c>
      <c r="E13" s="2" t="n">
        <v>-7.0922072865</v>
      </c>
      <c r="F13" s="3" t="n">
        <v>-4.1294592331</v>
      </c>
      <c r="G13" t="inlineStr">
        <is>
          <t>10/164</t>
        </is>
      </c>
      <c r="H13" t="inlineStr">
        <is>
          <t>684,3434,4061,4599,4938,4940,5359,9636,53840,91543</t>
        </is>
      </c>
      <c r="I13" t="inlineStr">
        <is>
          <t>BST2,IFIT1,LY6E,MX1,OAS1,OAS3,PLSCR1,ISG15,TRIM34,RSAD2</t>
        </is>
      </c>
    </row>
    <row r="14">
      <c r="A14" t="inlineStr">
        <is>
          <t>1_Member</t>
        </is>
      </c>
      <c r="B14" t="inlineStr">
        <is>
          <t>WikiPathways</t>
        </is>
      </c>
      <c r="C14" t="inlineStr">
        <is>
          <t>WP4197</t>
        </is>
      </c>
      <c r="D14" t="inlineStr">
        <is>
          <t>Immune response to tuberculosis</t>
        </is>
      </c>
      <c r="E14" s="2" t="n">
        <v>-6.5826307361</v>
      </c>
      <c r="F14" s="3" t="n">
        <v>-3.684340672</v>
      </c>
      <c r="G14" t="inlineStr">
        <is>
          <t>5/23</t>
        </is>
      </c>
      <c r="H14" t="inlineStr">
        <is>
          <t>3430,3434,3437,4599,4938</t>
        </is>
      </c>
      <c r="I14" t="inlineStr">
        <is>
          <t>IFI35,IFIT1,IFIT3,MX1,OAS1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GO:0019058</t>
        </is>
      </c>
      <c r="D15" t="inlineStr">
        <is>
          <t>viral life cycle</t>
        </is>
      </c>
      <c r="E15" s="2" t="n">
        <v>-6.1266539885</v>
      </c>
      <c r="F15" s="3" t="n">
        <v>-3.2844798664</v>
      </c>
      <c r="G15" t="inlineStr">
        <is>
          <t>12/318</t>
        </is>
      </c>
      <c r="H15" t="inlineStr">
        <is>
          <t>684,857,3434,4061,4599,4938,4940,5359,9636,51510,53840,91543</t>
        </is>
      </c>
      <c r="I15" t="inlineStr">
        <is>
          <t>BST2,CAV1,IFIT1,LY6E,MX1,OAS1,OAS3,PLSCR1,ISG15,CHMP5,TRIM34,RSAD2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GO:0019079</t>
        </is>
      </c>
      <c r="D16" t="inlineStr">
        <is>
          <t>viral genome replication</t>
        </is>
      </c>
      <c r="E16" s="2" t="n">
        <v>-5.7852417173</v>
      </c>
      <c r="F16" s="3" t="n">
        <v>-3.0266136466</v>
      </c>
      <c r="G16" t="inlineStr">
        <is>
          <t>8/131</t>
        </is>
      </c>
      <c r="H16" t="inlineStr">
        <is>
          <t>684,3434,4599,4938,4940,5359,9636,91543</t>
        </is>
      </c>
      <c r="I16" t="inlineStr">
        <is>
          <t>BST2,IFIT1,MX1,OAS1,OAS3,PLSCR1,ISG15,RSAD2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GO:0016032</t>
        </is>
      </c>
      <c r="D17" t="inlineStr">
        <is>
          <t>viral process</t>
        </is>
      </c>
      <c r="E17" s="2" t="n">
        <v>-4.9313712629</v>
      </c>
      <c r="F17" s="3" t="n">
        <v>-2.3153662158</v>
      </c>
      <c r="G17" t="inlineStr">
        <is>
          <t>12/416</t>
        </is>
      </c>
      <c r="H17" t="inlineStr">
        <is>
          <t>684,857,3434,4061,4599,4938,4940,5359,9636,51510,53840,91543</t>
        </is>
      </c>
      <c r="I17" t="inlineStr">
        <is>
          <t>BST2,CAV1,IFIT1,LY6E,MX1,OAS1,OAS3,PLSCR1,ISG15,CHMP5,TRIM34,RSAD2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GO:0140374</t>
        </is>
      </c>
      <c r="D18" t="inlineStr">
        <is>
          <t>antiviral innate immune response</t>
        </is>
      </c>
      <c r="E18" s="2" t="n">
        <v>-4.0004718584</v>
      </c>
      <c r="F18" s="3" t="n">
        <v>-1.5692027221</v>
      </c>
      <c r="G18" t="inlineStr">
        <is>
          <t>3/15</t>
        </is>
      </c>
      <c r="H18" t="inlineStr">
        <is>
          <t>3434,4599,4938</t>
        </is>
      </c>
      <c r="I18" t="inlineStr">
        <is>
          <t>IFIT1,MX1,OAS1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R-HSA-1169408</t>
        </is>
      </c>
      <c r="D19" t="inlineStr">
        <is>
          <t>ISG15 antiviral mechanism</t>
        </is>
      </c>
      <c r="E19" s="2" t="n">
        <v>-2.981128845</v>
      </c>
      <c r="F19" s="3" t="n">
        <v>-0.8195531418999999</v>
      </c>
      <c r="G19" t="inlineStr">
        <is>
          <t>4/72</t>
        </is>
      </c>
      <c r="H19" t="inlineStr">
        <is>
          <t>3434,4599,9636,11274</t>
        </is>
      </c>
      <c r="I19" t="inlineStr">
        <is>
          <t>IFIT1,MX1,ISG15,USP18</t>
        </is>
      </c>
    </row>
    <row r="20">
      <c r="A20" t="inlineStr">
        <is>
          <t>1_Member</t>
        </is>
      </c>
      <c r="B20" t="inlineStr">
        <is>
          <t>KEGG Pathway</t>
        </is>
      </c>
      <c r="C20" t="inlineStr">
        <is>
          <t>hsa05160</t>
        </is>
      </c>
      <c r="D20" t="inlineStr">
        <is>
          <t>Hepatitis C</t>
        </is>
      </c>
      <c r="E20" s="2" t="n">
        <v>-2.3897050674</v>
      </c>
      <c r="F20" s="3" t="n">
        <v>-0.3470803403</v>
      </c>
      <c r="G20" t="inlineStr">
        <is>
          <t>5/169</t>
        </is>
      </c>
      <c r="H20" t="inlineStr">
        <is>
          <t>3434,4599,4938,4940,91543</t>
        </is>
      </c>
      <c r="I20" t="inlineStr">
        <is>
          <t>IFIT1,MX1,OAS1,OAS3,RSAD2</t>
        </is>
      </c>
    </row>
    <row r="21">
      <c r="A21" t="inlineStr">
        <is>
          <t>2_Summary</t>
        </is>
      </c>
      <c r="B21" t="inlineStr">
        <is>
          <t>GO Biological Processes</t>
        </is>
      </c>
      <c r="C21" t="inlineStr">
        <is>
          <t>GO:0002366</t>
        </is>
      </c>
      <c r="D21" t="inlineStr">
        <is>
          <t>leukocyte activation involved in immune response</t>
        </is>
      </c>
      <c r="E21" s="2" t="n">
        <v>-9.6781772622</v>
      </c>
      <c r="F21" s="3" t="n">
        <v>-6.1336500603</v>
      </c>
      <c r="G21" t="inlineStr">
        <is>
          <t>15/276</t>
        </is>
      </c>
      <c r="H21" t="inlineStr">
        <is>
          <t>958,2207,3430,3822,6850,7305,7462,8013,10875,11314,51744,117157,202309,257101,282618,3434,3600,4938,4940,5359,9636,11274,22914,79132,149628,684,6375,91543,3811,3384,3820,27036,51348,3823,241,927,3512,6976,6978,6984,81622,2281</t>
        </is>
      </c>
      <c r="I21" t="inlineStr">
        <is>
          <t>CD40,FCER1G,IFI35,KLRC2,SYK,TYROBP,LAT2,NR4A3,FGL2,CD300A,CD244,SH2D1B,GAPT,ZNF683,IFNL1,IFIT1,IL15,OAS1,OAS3,PLSCR1,ISG15,USP18,KLRK1,DHX58,PYHIN1,BST2,XCL1,RSAD2,KIR3DL1,ICAM2,KLRB1,SIGLEC7,KLRF1,KLRC3,ALOX5AP,CD8B2,JCHAIN,TRGV3,TRGV5,TRGV10,UNC93B1,FKBP1B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GO:0002366</t>
        </is>
      </c>
      <c r="D22" t="inlineStr">
        <is>
          <t>leukocyte activation involved in immune response</t>
        </is>
      </c>
      <c r="E22" s="2" t="n">
        <v>-9.6781772622</v>
      </c>
      <c r="F22" s="3" t="n">
        <v>-6.1336500603</v>
      </c>
      <c r="G22" t="inlineStr">
        <is>
          <t>15/276</t>
        </is>
      </c>
      <c r="H22" t="inlineStr">
        <is>
          <t>958,2207,3430,3822,6850,7305,7462,8013,10875,11314,51744,117157,202309,257101,282618</t>
        </is>
      </c>
      <c r="I22" t="inlineStr">
        <is>
          <t>CD40,FCER1G,IFI35,KLRC2,SYK,TYROBP,LAT2,NR4A3,FGL2,CD300A,CD244,SH2D1B,GAPT,ZNF683,IFNL1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GO:0002831</t>
        </is>
      </c>
      <c r="D23" t="inlineStr">
        <is>
          <t>regulation of response to biotic stimulus</t>
        </is>
      </c>
      <c r="E23" s="2" t="n">
        <v>-9.6192071134</v>
      </c>
      <c r="F23" s="3" t="n">
        <v>-6.1336500603</v>
      </c>
      <c r="G23" t="inlineStr">
        <is>
          <t>16/327</t>
        </is>
      </c>
      <c r="H23" t="inlineStr">
        <is>
          <t>3430,3434,3600,3822,4938,4940,5359,6850,7305,9636,10875,11274,22914,79132,117157,149628</t>
        </is>
      </c>
      <c r="I23" t="inlineStr">
        <is>
          <t>IFI35,IFIT1,IL15,KLRC2,OAS1,OAS3,PLSCR1,SYK,TYROBP,ISG15,FGL2,USP18,KLRK1,DHX58,SH2D1B,PYHIN1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GO:0002263</t>
        </is>
      </c>
      <c r="D24" t="inlineStr">
        <is>
          <t>cell activation involved in immune response</t>
        </is>
      </c>
      <c r="E24" s="2" t="n">
        <v>-9.591248135400001</v>
      </c>
      <c r="F24" s="3" t="n">
        <v>-6.1336500603</v>
      </c>
      <c r="G24" t="inlineStr">
        <is>
          <t>15/280</t>
        </is>
      </c>
      <c r="H24" t="inlineStr">
        <is>
          <t>958,2207,3430,3822,6850,7305,7462,8013,10875,11314,51744,117157,202309,257101,282618</t>
        </is>
      </c>
      <c r="I24" t="inlineStr">
        <is>
          <t>CD40,FCER1G,IFI35,KLRC2,SYK,TYROBP,LAT2,NR4A3,FGL2,CD300A,CD244,SH2D1B,GAPT,ZNF683,IFNL1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GO:0002697</t>
        </is>
      </c>
      <c r="D25" t="inlineStr">
        <is>
          <t>regulation of immune effector process</t>
        </is>
      </c>
      <c r="E25" s="2" t="n">
        <v>-9.3534942244</v>
      </c>
      <c r="F25" s="3" t="n">
        <v>-5.9470486718</v>
      </c>
      <c r="G25" t="inlineStr">
        <is>
          <t>16/341</t>
        </is>
      </c>
      <c r="H25" t="inlineStr">
        <is>
          <t>684,958,3822,6375,6850,7305,8013,10875,11314,22914,51744,79132,91543,117157,257101,282618</t>
        </is>
      </c>
      <c r="I25" t="inlineStr">
        <is>
          <t>BST2,CD40,KLRC2,XCL1,SYK,TYROBP,NR4A3,FGL2,CD300A,KLRK1,CD244,DHX58,RSAD2,SH2D1B,ZNF683,IFNL1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GO:0002252</t>
        </is>
      </c>
      <c r="D26" t="inlineStr">
        <is>
          <t>immune effector process</t>
        </is>
      </c>
      <c r="E26" s="2" t="n">
        <v>-9.072549071299999</v>
      </c>
      <c r="F26" s="3" t="n">
        <v>-5.7532536944</v>
      </c>
      <c r="G26" t="inlineStr">
        <is>
          <t>21/656</t>
        </is>
      </c>
      <c r="H26" t="inlineStr">
        <is>
          <t>684,958,2207,3430,3811,3822,6375,6850,7305,7462,8013,10875,11314,22914,51744,79132,91543,117157,202309,257101,282618</t>
        </is>
      </c>
      <c r="I26" t="inlineStr">
        <is>
          <t>BST2,CD40,FCER1G,IFI35,KIR3DL1,KLRC2,XCL1,SYK,TYROBP,LAT2,NR4A3,FGL2,CD300A,KLRK1,CD244,DHX58,RSAD2,SH2D1B,GAPT,ZNF683,IFNL1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GO:0045088</t>
        </is>
      </c>
      <c r="D27" t="inlineStr">
        <is>
          <t>regulation of innate immune response</t>
        </is>
      </c>
      <c r="E27" s="2" t="n">
        <v>-8.9435426343</v>
      </c>
      <c r="F27" s="3" t="n">
        <v>-5.6620358183</v>
      </c>
      <c r="G27" t="inlineStr">
        <is>
          <t>13/218</t>
        </is>
      </c>
      <c r="H27" t="inlineStr">
        <is>
          <t>3430,3822,4938,4940,5359,6850,7305,9636,11274,22914,79132,117157,149628</t>
        </is>
      </c>
      <c r="I27" t="inlineStr">
        <is>
          <t>IFI35,KLRC2,OAS1,OAS3,PLSCR1,SYK,TYROBP,ISG15,USP18,KLRK1,DHX58,SH2D1B,PYHIN1</t>
        </is>
      </c>
    </row>
    <row r="28">
      <c r="A28" t="inlineStr">
        <is>
          <t>2_Member</t>
        </is>
      </c>
      <c r="B28" t="inlineStr">
        <is>
          <t>Reactome Gene Sets</t>
        </is>
      </c>
      <c r="C28" t="inlineStr">
        <is>
          <t>R-HSA-198933</t>
        </is>
      </c>
      <c r="D28" t="inlineStr">
        <is>
          <t>Immunoregulatory interactions between a Lymphoid and a non-Lymphoid cell</t>
        </is>
      </c>
      <c r="E28" s="2" t="n">
        <v>-7.9914584448</v>
      </c>
      <c r="F28" s="3" t="n">
        <v>-4.8295750191</v>
      </c>
      <c r="G28" t="inlineStr">
        <is>
          <t>10/132</t>
        </is>
      </c>
      <c r="H28" t="inlineStr">
        <is>
          <t>958,3384,3811,3820,7305,11314,22914,27036,51348,117157</t>
        </is>
      </c>
      <c r="I28" t="inlineStr">
        <is>
          <t>CD40,ICAM2,KIR3DL1,KLRB1,TYROBP,CD300A,KLRK1,SIGLEC7,KLRF1,SH2D1B</t>
        </is>
      </c>
    </row>
    <row r="29">
      <c r="A29" t="inlineStr">
        <is>
          <t>2_Member</t>
        </is>
      </c>
      <c r="B29" t="inlineStr">
        <is>
          <t>KEGG Pathway</t>
        </is>
      </c>
      <c r="C29" t="inlineStr">
        <is>
          <t>hsa04650</t>
        </is>
      </c>
      <c r="D29" t="inlineStr">
        <is>
          <t>Natural killer cell mediated cytotoxicity</t>
        </is>
      </c>
      <c r="E29" s="2" t="n">
        <v>-7.9598141598</v>
      </c>
      <c r="F29" s="3" t="n">
        <v>-4.8295750191</v>
      </c>
      <c r="G29" t="inlineStr">
        <is>
          <t>10/133</t>
        </is>
      </c>
      <c r="H29" t="inlineStr">
        <is>
          <t>2207,3384,3811,3822,3823,6850,7305,22914,51744,117157</t>
        </is>
      </c>
      <c r="I29" t="inlineStr">
        <is>
          <t>FCER1G,ICAM2,KIR3DL1,KLRC2,KLRC3,SYK,TYROBP,KLRK1,CD244,SH2D1B</t>
        </is>
      </c>
    </row>
    <row r="30">
      <c r="A30" t="inlineStr">
        <is>
          <t>2_Member</t>
        </is>
      </c>
      <c r="B30" t="inlineStr">
        <is>
          <t>KEGG Pathway</t>
        </is>
      </c>
      <c r="C30" t="inlineStr">
        <is>
          <t>ko04650</t>
        </is>
      </c>
      <c r="D30" t="inlineStr">
        <is>
          <t>Natural killer cell mediated cytotoxicity</t>
        </is>
      </c>
      <c r="E30" s="2" t="n">
        <v>-7.9598141598</v>
      </c>
      <c r="F30" s="3" t="n">
        <v>-4.8295750191</v>
      </c>
      <c r="G30" t="inlineStr">
        <is>
          <t>10/133</t>
        </is>
      </c>
      <c r="H30" t="inlineStr">
        <is>
          <t>2207,3384,3811,3822,3823,6850,7305,22914,51744,117157</t>
        </is>
      </c>
      <c r="I30" t="inlineStr">
        <is>
          <t>FCER1G,ICAM2,KIR3DL1,KLRC2,KLRC3,SYK,TYROBP,KLRK1,CD244,SH2D1B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GO:0002699</t>
        </is>
      </c>
      <c r="D31" t="inlineStr">
        <is>
          <t>positive regulation of immune effector process</t>
        </is>
      </c>
      <c r="E31" s="2" t="n">
        <v>-7.5032393649</v>
      </c>
      <c r="F31" s="3" t="n">
        <v>-4.4647705976</v>
      </c>
      <c r="G31" t="inlineStr">
        <is>
          <t>12/237</t>
        </is>
      </c>
      <c r="H31" t="inlineStr">
        <is>
          <t>958,3822,6375,6850,7305,8013,11314,22914,51744,79132,91543,117157</t>
        </is>
      </c>
      <c r="I31" t="inlineStr">
        <is>
          <t>CD40,KLRC2,XCL1,SYK,TYROBP,NR4A3,CD300A,KLRK1,CD244,DHX58,RSAD2,SH2D1B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GO:0031347</t>
        </is>
      </c>
      <c r="D32" t="inlineStr">
        <is>
          <t>regulation of defense response</t>
        </is>
      </c>
      <c r="E32" s="2" t="n">
        <v>-7.1396813103</v>
      </c>
      <c r="F32" s="3" t="n">
        <v>-4.15920449</v>
      </c>
      <c r="G32" t="inlineStr">
        <is>
          <t>18/625</t>
        </is>
      </c>
      <c r="H32" t="inlineStr">
        <is>
          <t>241,3430,3434,3600,3822,4938,4940,5359,6375,6850,7305,9636,10875,11274,22914,79132,117157,149628</t>
        </is>
      </c>
      <c r="I32" t="inlineStr">
        <is>
          <t>ALOX5AP,IFI35,IFIT1,IL15,KLRC2,OAS1,OAS3,PLSCR1,XCL1,SYK,TYROBP,ISG15,FGL2,USP18,KLRK1,DHX58,SH2D1B,PYHIN1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GO:0002443</t>
        </is>
      </c>
      <c r="D33" t="inlineStr">
        <is>
          <t>leukocyte mediated immunity</t>
        </is>
      </c>
      <c r="E33" s="2" t="n">
        <v>-6.9307499408</v>
      </c>
      <c r="F33" s="3" t="n">
        <v>-3.9891045525</v>
      </c>
      <c r="G33" t="inlineStr">
        <is>
          <t>15/442</t>
        </is>
      </c>
      <c r="H33" t="inlineStr">
        <is>
          <t>684,958,2207,3811,3822,6375,6850,7305,7462,8013,11314,22914,91543,117157,202309</t>
        </is>
      </c>
      <c r="I33" t="inlineStr">
        <is>
          <t>BST2,CD40,FCER1G,KIR3DL1,KLRC2,XCL1,SYK,TYROBP,LAT2,NR4A3,CD300A,KLRK1,RSAD2,SH2D1B,GAPT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GO:0050778</t>
        </is>
      </c>
      <c r="D34" t="inlineStr">
        <is>
          <t>positive regulation of immune response</t>
        </is>
      </c>
      <c r="E34" s="2" t="n">
        <v>-6.9184288503</v>
      </c>
      <c r="F34" s="3" t="n">
        <v>-3.9891045525</v>
      </c>
      <c r="G34" t="inlineStr">
        <is>
          <t>17/576</t>
        </is>
      </c>
      <c r="H34" t="inlineStr">
        <is>
          <t>958,2207,3430,3600,3822,5359,6375,6850,7305,7462,8013,11314,22914,91543,117157,149628,282618</t>
        </is>
      </c>
      <c r="I34" t="inlineStr">
        <is>
          <t>CD40,FCER1G,IFI35,IL15,KLRC2,PLSCR1,XCL1,SYK,TYROBP,LAT2,NR4A3,CD300A,KLRK1,RSAD2,SH2D1B,PYHIN1,IFNL1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GO:0002250</t>
        </is>
      </c>
      <c r="D35" t="inlineStr">
        <is>
          <t>adaptive immune response</t>
        </is>
      </c>
      <c r="E35" s="2" t="n">
        <v>-6.1527910475</v>
      </c>
      <c r="F35" s="3" t="n">
        <v>-3.2972529638</v>
      </c>
      <c r="G35" t="inlineStr">
        <is>
          <t>18/730</t>
        </is>
      </c>
      <c r="H35" t="inlineStr">
        <is>
          <t>927,958,2207,3512,3822,6375,6850,6976,6978,6984,7462,22914,51744,81622,91543,117157,202309,257101</t>
        </is>
      </c>
      <c r="I35" t="inlineStr">
        <is>
          <t>CD8B2,CD40,FCER1G,JCHAIN,KLRC2,XCL1,SYK,TRGV3,TRGV5,TRGV10,LAT2,KLRK1,CD244,UNC93B1,RSAD2,SH2D1B,GAPT,ZNF683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GO:0002833</t>
        </is>
      </c>
      <c r="D36" t="inlineStr">
        <is>
          <t>positive regulation of response to biotic stimulus</t>
        </is>
      </c>
      <c r="E36" s="2" t="n">
        <v>-5.9853586856</v>
      </c>
      <c r="F36" s="3" t="n">
        <v>-3.1561495406</v>
      </c>
      <c r="G36" t="inlineStr">
        <is>
          <t>9/167</t>
        </is>
      </c>
      <c r="H36" t="inlineStr">
        <is>
          <t>3430,3822,5359,6850,7305,22914,79132,117157,149628</t>
        </is>
      </c>
      <c r="I36" t="inlineStr">
        <is>
          <t>IFI35,KLRC2,PLSCR1,SYK,TYROBP,KLRK1,DHX58,SH2D1B,PYHIN1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GO:0045089</t>
        </is>
      </c>
      <c r="D37" t="inlineStr">
        <is>
          <t>positive regulation of innate immune response</t>
        </is>
      </c>
      <c r="E37" s="2" t="n">
        <v>-5.8103362177</v>
      </c>
      <c r="F37" s="3" t="n">
        <v>-3.0266136466</v>
      </c>
      <c r="G37" t="inlineStr">
        <is>
          <t>8/130</t>
        </is>
      </c>
      <c r="H37" t="inlineStr">
        <is>
          <t>3430,3822,5359,6850,7305,22914,117157,149628</t>
        </is>
      </c>
      <c r="I37" t="inlineStr">
        <is>
          <t>IFI35,KLRC2,PLSCR1,SYK,TYROBP,KLRK1,SH2D1B,PYHIN1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GO:0002703</t>
        </is>
      </c>
      <c r="D38" t="inlineStr">
        <is>
          <t>regulation of leukocyte mediated immunity</t>
        </is>
      </c>
      <c r="E38" s="2" t="n">
        <v>-5.7910444145</v>
      </c>
      <c r="F38" s="3" t="n">
        <v>-3.0266136466</v>
      </c>
      <c r="G38" t="inlineStr">
        <is>
          <t>10/227</t>
        </is>
      </c>
      <c r="H38" t="inlineStr">
        <is>
          <t>684,958,3822,6375,6850,7305,11314,22914,91543,117157</t>
        </is>
      </c>
      <c r="I38" t="inlineStr">
        <is>
          <t>BST2,CD40,KLRC2,XCL1,SYK,TYROBP,CD300A,KLRK1,RSAD2,SH2D1B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GO:0032103</t>
        </is>
      </c>
      <c r="D39" t="inlineStr">
        <is>
          <t>positive regulation of response to external stimulus</t>
        </is>
      </c>
      <c r="E39" s="2" t="n">
        <v>-5.5533049675</v>
      </c>
      <c r="F39" s="3" t="n">
        <v>-2.8260853611</v>
      </c>
      <c r="G39" t="inlineStr">
        <is>
          <t>13/427</t>
        </is>
      </c>
      <c r="H39" t="inlineStr">
        <is>
          <t>241,2281,3430,3600,3822,5359,6375,6850,7305,22914,79132,117157,149628</t>
        </is>
      </c>
      <c r="I39" t="inlineStr">
        <is>
          <t>ALOX5AP,FKBP1B,IFI35,IL15,KLRC2,PLSCR1,XCL1,SYK,TYROBP,KLRK1,DHX58,SH2D1B,PYHIN1</t>
        </is>
      </c>
    </row>
    <row r="40">
      <c r="A40" t="inlineStr">
        <is>
          <t>2_Member</t>
        </is>
      </c>
      <c r="B40" t="inlineStr">
        <is>
          <t>GO Biological Processes</t>
        </is>
      </c>
      <c r="C40" t="inlineStr">
        <is>
          <t>GO:0031349</t>
        </is>
      </c>
      <c r="D40" t="inlineStr">
        <is>
          <t>positive regulation of defense response</t>
        </is>
      </c>
      <c r="E40" s="2" t="n">
        <v>-5.0254002103</v>
      </c>
      <c r="F40" s="3" t="n">
        <v>-2.3889880179</v>
      </c>
      <c r="G40" t="inlineStr">
        <is>
          <t>10/277</t>
        </is>
      </c>
      <c r="H40" t="inlineStr">
        <is>
          <t>241,3430,3600,3822,5359,6850,7305,22914,117157,149628</t>
        </is>
      </c>
      <c r="I40" t="inlineStr">
        <is>
          <t>ALOX5AP,IFI35,IL15,KLRC2,PLSCR1,SYK,TYROBP,KLRK1,SH2D1B,PYHIN1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GO:0030101</t>
        </is>
      </c>
      <c r="D41" t="inlineStr">
        <is>
          <t>natural killer cell activation</t>
        </is>
      </c>
      <c r="E41" s="2" t="n">
        <v>-4.7120912098</v>
      </c>
      <c r="F41" s="3" t="n">
        <v>-2.1367329827</v>
      </c>
      <c r="G41" t="inlineStr">
        <is>
          <t>6/89</t>
        </is>
      </c>
      <c r="H41" t="inlineStr">
        <is>
          <t>3600,3822,7305,22914,51744,257101</t>
        </is>
      </c>
      <c r="I41" t="inlineStr">
        <is>
          <t>IL15,KLRC2,TYROBP,KLRK1,CD244,ZNF683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GO:0002705</t>
        </is>
      </c>
      <c r="D42" t="inlineStr">
        <is>
          <t>positive regulation of leukocyte mediated immunity</t>
        </is>
      </c>
      <c r="E42" s="2" t="n">
        <v>-4.6633722082</v>
      </c>
      <c r="F42" s="3" t="n">
        <v>-2.0950758357</v>
      </c>
      <c r="G42" t="inlineStr">
        <is>
          <t>7/135</t>
        </is>
      </c>
      <c r="H42" t="inlineStr">
        <is>
          <t>958,3822,6375,7305,22914,91543,117157</t>
        </is>
      </c>
      <c r="I42" t="inlineStr">
        <is>
          <t>CD40,KLRC2,XCL1,TYROBP,KLRK1,RSAD2,SH2D1B</t>
        </is>
      </c>
    </row>
    <row r="43">
      <c r="A43" t="inlineStr">
        <is>
          <t>2_Member</t>
        </is>
      </c>
      <c r="B43" t="inlineStr">
        <is>
          <t>Reactome Gene Sets</t>
        </is>
      </c>
      <c r="C43" t="inlineStr">
        <is>
          <t>R-HSA-2424491</t>
        </is>
      </c>
      <c r="D43" t="inlineStr">
        <is>
          <t>DAP12 signaling</t>
        </is>
      </c>
      <c r="E43" s="2" t="n">
        <v>-4.4680422036</v>
      </c>
      <c r="F43" s="3" t="n">
        <v>-1.9268980771</v>
      </c>
      <c r="G43" t="inlineStr">
        <is>
          <t>4/30</t>
        </is>
      </c>
      <c r="H43" t="inlineStr">
        <is>
          <t>3822,6850,7305,22914</t>
        </is>
      </c>
      <c r="I43" t="inlineStr">
        <is>
          <t>KLRC2,SYK,TYROBP,KLRK1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GO:0031343</t>
        </is>
      </c>
      <c r="D44" t="inlineStr">
        <is>
          <t>positive regulation of cell killing</t>
        </is>
      </c>
      <c r="E44" s="2" t="n">
        <v>-4.3494499677</v>
      </c>
      <c r="F44" s="3" t="n">
        <v>-1.8338599457</v>
      </c>
      <c r="G44" t="inlineStr">
        <is>
          <t>5/63</t>
        </is>
      </c>
      <c r="H44" t="inlineStr">
        <is>
          <t>3822,6375,6850,7305,22914</t>
        </is>
      </c>
      <c r="I44" t="inlineStr">
        <is>
          <t>KLRC2,XCL1,SYK,TYROBP,KLRK1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GO:0032814</t>
        </is>
      </c>
      <c r="D45" t="inlineStr">
        <is>
          <t>regulation of natural killer cell activation</t>
        </is>
      </c>
      <c r="E45" s="2" t="n">
        <v>-4.1973345814</v>
      </c>
      <c r="F45" s="3" t="n">
        <v>-1.7117077828</v>
      </c>
      <c r="G45" t="inlineStr">
        <is>
          <t>4/35</t>
        </is>
      </c>
      <c r="H45" t="inlineStr">
        <is>
          <t>3600,3822,7305,257101</t>
        </is>
      </c>
      <c r="I45" t="inlineStr">
        <is>
          <t>IL15,KLRC2,TYROBP,ZNF683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GO:0002708</t>
        </is>
      </c>
      <c r="D46" t="inlineStr">
        <is>
          <t>positive regulation of lymphocyte mediated immunity</t>
        </is>
      </c>
      <c r="E46" s="2" t="n">
        <v>-4.1268512873</v>
      </c>
      <c r="F46" s="3" t="n">
        <v>-1.6526539505</v>
      </c>
      <c r="G46" t="inlineStr">
        <is>
          <t>6/113</t>
        </is>
      </c>
      <c r="H46" t="inlineStr">
        <is>
          <t>958,3822,6375,22914,91543,117157</t>
        </is>
      </c>
      <c r="I46" t="inlineStr">
        <is>
          <t>CD40,KLRC2,XCL1,KLRK1,RSAD2,SH2D1B</t>
        </is>
      </c>
    </row>
    <row r="47">
      <c r="A47" t="inlineStr">
        <is>
          <t>2_Member</t>
        </is>
      </c>
      <c r="B47" t="inlineStr">
        <is>
          <t>Reactome Gene Sets</t>
        </is>
      </c>
      <c r="C47" t="inlineStr">
        <is>
          <t>R-HSA-2172127</t>
        </is>
      </c>
      <c r="D47" t="inlineStr">
        <is>
          <t>DAP12 interactions</t>
        </is>
      </c>
      <c r="E47" s="2" t="n">
        <v>-3.7640584339</v>
      </c>
      <c r="F47" s="3" t="n">
        <v>-1.4000446864</v>
      </c>
      <c r="G47" t="inlineStr">
        <is>
          <t>4/45</t>
        </is>
      </c>
      <c r="H47" t="inlineStr">
        <is>
          <t>3822,6850,7305,22914</t>
        </is>
      </c>
      <c r="I47" t="inlineStr">
        <is>
          <t>KLRC2,SYK,TYROBP,KLRK1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GO:0002223</t>
        </is>
      </c>
      <c r="D48" t="inlineStr">
        <is>
          <t>stimulatory C-type lectin receptor signaling pathway</t>
        </is>
      </c>
      <c r="E48" s="2" t="n">
        <v>-3.7527194428</v>
      </c>
      <c r="F48" s="3" t="n">
        <v>-1.4000446864</v>
      </c>
      <c r="G48" t="inlineStr">
        <is>
          <t>3/18</t>
        </is>
      </c>
      <c r="H48" t="inlineStr">
        <is>
          <t>3822,6850,7305</t>
        </is>
      </c>
      <c r="I48" t="inlineStr">
        <is>
          <t>KLRC2,SYK,TYROBP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GO:1990840</t>
        </is>
      </c>
      <c r="D49" t="inlineStr">
        <is>
          <t>response to lectin</t>
        </is>
      </c>
      <c r="E49" s="2" t="n">
        <v>-3.7527194428</v>
      </c>
      <c r="F49" s="3" t="n">
        <v>-1.4000446864</v>
      </c>
      <c r="G49" t="inlineStr">
        <is>
          <t>3/18</t>
        </is>
      </c>
      <c r="H49" t="inlineStr">
        <is>
          <t>3822,6850,7305</t>
        </is>
      </c>
      <c r="I49" t="inlineStr">
        <is>
          <t>KLRC2,SYK,TYROBP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GO:1990858</t>
        </is>
      </c>
      <c r="D50" t="inlineStr">
        <is>
          <t>cellular response to lectin</t>
        </is>
      </c>
      <c r="E50" s="2" t="n">
        <v>-3.7527194428</v>
      </c>
      <c r="F50" s="3" t="n">
        <v>-1.4000446864</v>
      </c>
      <c r="G50" t="inlineStr">
        <is>
          <t>3/18</t>
        </is>
      </c>
      <c r="H50" t="inlineStr">
        <is>
          <t>3822,6850,7305</t>
        </is>
      </c>
      <c r="I50" t="inlineStr">
        <is>
          <t>KLRC2,SYK,TYROBP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GO:0002218</t>
        </is>
      </c>
      <c r="D51" t="inlineStr">
        <is>
          <t>activation of innate immune response</t>
        </is>
      </c>
      <c r="E51" s="2" t="n">
        <v>-3.5193060592</v>
      </c>
      <c r="F51" s="3" t="n">
        <v>-1.2333790393</v>
      </c>
      <c r="G51" t="inlineStr">
        <is>
          <t>4/52</t>
        </is>
      </c>
      <c r="H51" t="inlineStr">
        <is>
          <t>3822,6850,7305,149628</t>
        </is>
      </c>
      <c r="I51" t="inlineStr">
        <is>
          <t>KLRC2,SYK,TYROBP,PYHIN1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GO:0002220</t>
        </is>
      </c>
      <c r="D52" t="inlineStr">
        <is>
          <t>innate immune response activating cell surface receptor signaling pathway</t>
        </is>
      </c>
      <c r="E52" s="2" t="n">
        <v>-3.4847828386</v>
      </c>
      <c r="F52" s="3" t="n">
        <v>-1.2175747982</v>
      </c>
      <c r="G52" t="inlineStr">
        <is>
          <t>3/22</t>
        </is>
      </c>
      <c r="H52" t="inlineStr">
        <is>
          <t>3822,6850,7305</t>
        </is>
      </c>
      <c r="I52" t="inlineStr">
        <is>
          <t>KLRC2,SYK,TYROBP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GO:0032816</t>
        </is>
      </c>
      <c r="D53" t="inlineStr">
        <is>
          <t>positive regulation of natural killer cell activation</t>
        </is>
      </c>
      <c r="E53" s="2" t="n">
        <v>-3.4847828386</v>
      </c>
      <c r="F53" s="3" t="n">
        <v>-1.2175747982</v>
      </c>
      <c r="G53" t="inlineStr">
        <is>
          <t>3/22</t>
        </is>
      </c>
      <c r="H53" t="inlineStr">
        <is>
          <t>3600,3822,7305</t>
        </is>
      </c>
      <c r="I53" t="inlineStr">
        <is>
          <t>IL15,KLRC2,TYROBP</t>
        </is>
      </c>
    </row>
    <row r="54">
      <c r="A54" t="inlineStr">
        <is>
          <t>2_Member</t>
        </is>
      </c>
      <c r="B54" t="inlineStr">
        <is>
          <t>GO Biological Processes</t>
        </is>
      </c>
      <c r="C54" t="inlineStr">
        <is>
          <t>GO:0002449</t>
        </is>
      </c>
      <c r="D54" t="inlineStr">
        <is>
          <t>lymphocyte mediated immunity</t>
        </is>
      </c>
      <c r="E54" s="2" t="n">
        <v>-3.451349409</v>
      </c>
      <c r="F54" s="3" t="n">
        <v>-1.1978713166</v>
      </c>
      <c r="G54" t="inlineStr">
        <is>
          <t>9/351</t>
        </is>
      </c>
      <c r="H54" t="inlineStr">
        <is>
          <t>958,2207,3811,3822,6375,22914,91543,117157,202309</t>
        </is>
      </c>
      <c r="I54" t="inlineStr">
        <is>
          <t>CD40,FCER1G,KIR3DL1,KLRC2,XCL1,KLRK1,RSAD2,SH2D1B,GAPT</t>
        </is>
      </c>
    </row>
    <row r="55">
      <c r="A55" t="inlineStr">
        <is>
          <t>2_Member</t>
        </is>
      </c>
      <c r="B55" t="inlineStr">
        <is>
          <t>GO Biological Processes</t>
        </is>
      </c>
      <c r="C55" t="inlineStr">
        <is>
          <t>GO:0002758</t>
        </is>
      </c>
      <c r="D55" t="inlineStr">
        <is>
          <t>innate immune response-activating signal transduction</t>
        </is>
      </c>
      <c r="E55" s="2" t="n">
        <v>-3.4260570836</v>
      </c>
      <c r="F55" s="3" t="n">
        <v>-1.1759587318</v>
      </c>
      <c r="G55" t="inlineStr">
        <is>
          <t>3/23</t>
        </is>
      </c>
      <c r="H55" t="inlineStr">
        <is>
          <t>3822,6850,7305</t>
        </is>
      </c>
      <c r="I55" t="inlineStr">
        <is>
          <t>KLRC2,SYK,TYROBP</t>
        </is>
      </c>
    </row>
    <row r="56">
      <c r="A56" t="inlineStr">
        <is>
          <t>2_Member</t>
        </is>
      </c>
      <c r="B56" t="inlineStr">
        <is>
          <t>GO Biological Processes</t>
        </is>
      </c>
      <c r="C56" t="inlineStr">
        <is>
          <t>GO:0001912</t>
        </is>
      </c>
      <c r="D56" t="inlineStr">
        <is>
          <t>positive regulation of leukocyte mediated cytotoxicity</t>
        </is>
      </c>
      <c r="E56" s="2" t="n">
        <v>-3.3951621015</v>
      </c>
      <c r="F56" s="3" t="n">
        <v>-1.1550479707</v>
      </c>
      <c r="G56" t="inlineStr">
        <is>
          <t>4/56</t>
        </is>
      </c>
      <c r="H56" t="inlineStr">
        <is>
          <t>3822,6375,7305,22914</t>
        </is>
      </c>
      <c r="I56" t="inlineStr">
        <is>
          <t>KLRC2,XCL1,TYROBP,KLRK1</t>
        </is>
      </c>
    </row>
    <row r="57">
      <c r="A57" t="inlineStr">
        <is>
          <t>2_Member</t>
        </is>
      </c>
      <c r="B57" t="inlineStr">
        <is>
          <t>GO Biological Processes</t>
        </is>
      </c>
      <c r="C57" t="inlineStr">
        <is>
          <t>GO:0031341</t>
        </is>
      </c>
      <c r="D57" t="inlineStr">
        <is>
          <t>regulation of cell killing</t>
        </is>
      </c>
      <c r="E57" s="2" t="n">
        <v>-3.3598821119</v>
      </c>
      <c r="F57" s="3" t="n">
        <v>-1.1327329582</v>
      </c>
      <c r="G57" t="inlineStr">
        <is>
          <t>5/102</t>
        </is>
      </c>
      <c r="H57" t="inlineStr">
        <is>
          <t>3822,6375,6850,7305,22914</t>
        </is>
      </c>
      <c r="I57" t="inlineStr">
        <is>
          <t>KLRC2,XCL1,SYK,TYROBP,KLRK1</t>
        </is>
      </c>
    </row>
    <row r="58">
      <c r="A58" t="inlineStr">
        <is>
          <t>2_Member</t>
        </is>
      </c>
      <c r="B58" t="inlineStr">
        <is>
          <t>GO Biological Processes</t>
        </is>
      </c>
      <c r="C58" t="inlineStr">
        <is>
          <t>GO:0002706</t>
        </is>
      </c>
      <c r="D58" t="inlineStr">
        <is>
          <t>regulation of lymphocyte mediated immunity</t>
        </is>
      </c>
      <c r="E58" s="2" t="n">
        <v>-3.1951607728</v>
      </c>
      <c r="F58" s="3" t="n">
        <v>-1.0017900455</v>
      </c>
      <c r="G58" t="inlineStr">
        <is>
          <t>6/168</t>
        </is>
      </c>
      <c r="H58" t="inlineStr">
        <is>
          <t>958,3822,6375,22914,91543,117157</t>
        </is>
      </c>
      <c r="I58" t="inlineStr">
        <is>
          <t>CD40,KLRC2,XCL1,KLRK1,RSAD2,SH2D1B</t>
        </is>
      </c>
    </row>
    <row r="59">
      <c r="A59" t="inlineStr">
        <is>
          <t>2_Member</t>
        </is>
      </c>
      <c r="B59" t="inlineStr">
        <is>
          <t>GO Biological Processes</t>
        </is>
      </c>
      <c r="C59" t="inlineStr">
        <is>
          <t>GO:0002717</t>
        </is>
      </c>
      <c r="D59" t="inlineStr">
        <is>
          <t>positive regulation of natural killer cell mediated immunity</t>
        </is>
      </c>
      <c r="E59" s="2" t="n">
        <v>-3.0373023013</v>
      </c>
      <c r="F59" s="3" t="n">
        <v>-0.8669459374</v>
      </c>
      <c r="G59" t="inlineStr">
        <is>
          <t>3/31</t>
        </is>
      </c>
      <c r="H59" t="inlineStr">
        <is>
          <t>3822,22914,117157</t>
        </is>
      </c>
      <c r="I59" t="inlineStr">
        <is>
          <t>KLRC2,KLRK1,SH2D1B</t>
        </is>
      </c>
    </row>
    <row r="60">
      <c r="A60" t="inlineStr">
        <is>
          <t>2_Member</t>
        </is>
      </c>
      <c r="B60" t="inlineStr">
        <is>
          <t>GO Biological Processes</t>
        </is>
      </c>
      <c r="C60" t="inlineStr">
        <is>
          <t>GO:0002228</t>
        </is>
      </c>
      <c r="D60" t="inlineStr">
        <is>
          <t>natural killer cell mediated immunity</t>
        </is>
      </c>
      <c r="E60" s="2" t="n">
        <v>-2.981128845</v>
      </c>
      <c r="F60" s="3" t="n">
        <v>-0.8195531418999999</v>
      </c>
      <c r="G60" t="inlineStr">
        <is>
          <t>4/72</t>
        </is>
      </c>
      <c r="H60" t="inlineStr">
        <is>
          <t>3811,3822,22914,117157</t>
        </is>
      </c>
      <c r="I60" t="inlineStr">
        <is>
          <t>KIR3DL1,KLRC2,KLRK1,SH2D1B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GO:0001909</t>
        </is>
      </c>
      <c r="D61" t="inlineStr">
        <is>
          <t>leukocyte mediated cytotoxicity</t>
        </is>
      </c>
      <c r="E61" s="2" t="n">
        <v>-2.9597089721</v>
      </c>
      <c r="F61" s="3" t="n">
        <v>-0.8058467861</v>
      </c>
      <c r="G61" t="inlineStr">
        <is>
          <t>5/125</t>
        </is>
      </c>
      <c r="H61" t="inlineStr">
        <is>
          <t>3811,3822,6375,7305,22914</t>
        </is>
      </c>
      <c r="I61" t="inlineStr">
        <is>
          <t>KIR3DL1,KLRC2,XCL1,TYROBP,KLRK1</t>
        </is>
      </c>
    </row>
    <row r="62">
      <c r="A62" t="inlineStr">
        <is>
          <t>2_Member</t>
        </is>
      </c>
      <c r="B62" t="inlineStr">
        <is>
          <t>GO Biological Processes</t>
        </is>
      </c>
      <c r="C62" t="inlineStr">
        <is>
          <t>GO:0001906</t>
        </is>
      </c>
      <c r="D62" t="inlineStr">
        <is>
          <t>cell killing</t>
        </is>
      </c>
      <c r="E62" s="2" t="n">
        <v>-2.8949009457</v>
      </c>
      <c r="F62" s="3" t="n">
        <v>-0.7555710288</v>
      </c>
      <c r="G62" t="inlineStr">
        <is>
          <t>6/192</t>
        </is>
      </c>
      <c r="H62" t="inlineStr">
        <is>
          <t>3811,3822,6375,6850,7305,22914</t>
        </is>
      </c>
      <c r="I62" t="inlineStr">
        <is>
          <t>KIR3DL1,KLRC2,XCL1,SYK,TYROBP,KLRK1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GO:0001910</t>
        </is>
      </c>
      <c r="D63" t="inlineStr">
        <is>
          <t>regulation of leukocyte mediated cytotoxicity</t>
        </is>
      </c>
      <c r="E63" s="2" t="n">
        <v>-2.7714019253</v>
      </c>
      <c r="F63" s="3" t="n">
        <v>-0.6512631115</v>
      </c>
      <c r="G63" t="inlineStr">
        <is>
          <t>4/82</t>
        </is>
      </c>
      <c r="H63" t="inlineStr">
        <is>
          <t>3822,6375,7305,22914</t>
        </is>
      </c>
      <c r="I63" t="inlineStr">
        <is>
          <t>KLRC2,XCL1,TYROBP,KLRK1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GO:0002715</t>
        </is>
      </c>
      <c r="D64" t="inlineStr">
        <is>
          <t>regulation of natural killer cell mediated immunity</t>
        </is>
      </c>
      <c r="E64" s="2" t="n">
        <v>-2.4854472758</v>
      </c>
      <c r="F64" s="3" t="n">
        <v>-0.41922544</v>
      </c>
      <c r="G64" t="inlineStr">
        <is>
          <t>3/48</t>
        </is>
      </c>
      <c r="H64" t="inlineStr">
        <is>
          <t>3822,22914,117157</t>
        </is>
      </c>
      <c r="I64" t="inlineStr">
        <is>
          <t>KLRC2,KLRK1,SH2D1B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GO:0006968</t>
        </is>
      </c>
      <c r="D65" t="inlineStr">
        <is>
          <t>cellular defense response</t>
        </is>
      </c>
      <c r="E65" s="2" t="n">
        <v>-2.3406057984</v>
      </c>
      <c r="F65" s="3" t="n">
        <v>-0.3065690996</v>
      </c>
      <c r="G65" t="inlineStr">
        <is>
          <t>3/54</t>
        </is>
      </c>
      <c r="H65" t="inlineStr">
        <is>
          <t>3822,3823,7305</t>
        </is>
      </c>
      <c r="I65" t="inlineStr">
        <is>
          <t>KLRC2,KLRC3,TYROBP</t>
        </is>
      </c>
    </row>
    <row r="66">
      <c r="A66" t="inlineStr">
        <is>
          <t>2_Member</t>
        </is>
      </c>
      <c r="B66" t="inlineStr">
        <is>
          <t>Reactome Gene Sets</t>
        </is>
      </c>
      <c r="C66" t="inlineStr">
        <is>
          <t>R-HSA-1280218</t>
        </is>
      </c>
      <c r="D66" t="inlineStr">
        <is>
          <t>Adaptive Immune System</t>
        </is>
      </c>
      <c r="E66" s="2" t="n">
        <v>-2.0930955656</v>
      </c>
      <c r="F66" s="3" t="n">
        <v>-0.1251044569</v>
      </c>
      <c r="G66" t="inlineStr">
        <is>
          <t>11/763</t>
        </is>
      </c>
      <c r="H66" t="inlineStr">
        <is>
          <t>958,3384,3811,3820,6850,7305,11314,22914,27036,51348,117157</t>
        </is>
      </c>
      <c r="I66" t="inlineStr">
        <is>
          <t>CD40,ICAM2,KIR3DL1,KLRB1,SYK,TYROBP,CD300A,KLRK1,SIGLEC7,KLRF1,SH2D1B</t>
        </is>
      </c>
    </row>
    <row r="67">
      <c r="A67" t="inlineStr">
        <is>
          <t>2_Member</t>
        </is>
      </c>
      <c r="B67" t="inlineStr">
        <is>
          <t>GO Biological Processes</t>
        </is>
      </c>
      <c r="C67" t="inlineStr">
        <is>
          <t>GO:0042267</t>
        </is>
      </c>
      <c r="D67" t="inlineStr">
        <is>
          <t>natural killer cell mediated cytotoxicity</t>
        </is>
      </c>
      <c r="E67" s="2" t="n">
        <v>-2.045089938</v>
      </c>
      <c r="F67" s="3" t="n">
        <v>-0.0943349993</v>
      </c>
      <c r="G67" t="inlineStr">
        <is>
          <t>3/69</t>
        </is>
      </c>
      <c r="H67" t="inlineStr">
        <is>
          <t>3811,3822,22914</t>
        </is>
      </c>
      <c r="I67" t="inlineStr">
        <is>
          <t>KIR3DL1,KLRC2,KLRK1</t>
        </is>
      </c>
    </row>
    <row r="68">
      <c r="A68" t="inlineStr">
        <is>
          <t>3_Summary</t>
        </is>
      </c>
      <c r="B68" t="inlineStr">
        <is>
          <t>GO Biological Processes</t>
        </is>
      </c>
      <c r="C68" t="inlineStr">
        <is>
          <t>GO:0002683</t>
        </is>
      </c>
      <c r="D68" t="inlineStr">
        <is>
          <t>negative regulation of immune system process</t>
        </is>
      </c>
      <c r="E68" s="2" t="n">
        <v>-7.8730578152</v>
      </c>
      <c r="F68" s="3" t="n">
        <v>-4.7676422583</v>
      </c>
      <c r="G68" t="inlineStr">
        <is>
          <t>16/433</t>
        </is>
      </c>
      <c r="H68" t="inlineStr">
        <is>
          <t>684,968,2064,4938,4940,6375,6850,7305,8379,9636,10875,11274,11314,22914,79132,282618,958,2207,3600,8013,51744,91543,149628,3434,4599,2537,3433,857,84818,4502,51127,53840,55558,3512,51510</t>
        </is>
      </c>
      <c r="I68" t="inlineStr">
        <is>
          <t>BST2,CD68,ERBB2,OAS1,OAS3,XCL1,SYK,TYROBP,MAD1L1,ISG15,FGL2,USP18,CD300A,KLRK1,DHX58,IFNL1,CD40,FCER1G,IL15,NR4A3,CD244,RSAD2,PYHIN1,IFIT1,MX1,IFI6,IFIT2,CAV1,IL17RC,MT2A,TRIM17,TRIM34,PLXNA3,JCHAIN,CHMP5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GO:0002683</t>
        </is>
      </c>
      <c r="D69" t="inlineStr">
        <is>
          <t>negative regulation of immune system process</t>
        </is>
      </c>
      <c r="E69" s="2" t="n">
        <v>-7.8730578152</v>
      </c>
      <c r="F69" s="3" t="n">
        <v>-4.7676422583</v>
      </c>
      <c r="G69" t="inlineStr">
        <is>
          <t>16/433</t>
        </is>
      </c>
      <c r="H69" t="inlineStr">
        <is>
          <t>684,968,2064,4938,4940,6375,6850,7305,8379,9636,10875,11274,11314,22914,79132,282618</t>
        </is>
      </c>
      <c r="I69" t="inlineStr">
        <is>
          <t>BST2,CD68,ERBB2,OAS1,OAS3,XCL1,SYK,TYROBP,MAD1L1,ISG15,FGL2,USP18,CD300A,KLRK1,DHX58,IFNL1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GO:0001819</t>
        </is>
      </c>
      <c r="D70" t="inlineStr">
        <is>
          <t>positive regulation of cytokine production</t>
        </is>
      </c>
      <c r="E70" s="2" t="n">
        <v>-6.6245763528</v>
      </c>
      <c r="F70" s="3" t="n">
        <v>-3.7110463222</v>
      </c>
      <c r="G70" t="inlineStr">
        <is>
          <t>15/467</t>
        </is>
      </c>
      <c r="H70" t="inlineStr">
        <is>
          <t>958,2207,3600,4938,4940,6375,6850,7305,8013,9636,51744,79132,91543,149628,282618</t>
        </is>
      </c>
      <c r="I70" t="inlineStr">
        <is>
          <t>CD40,FCER1G,IL15,OAS1,OAS3,XCL1,SYK,TYROBP,NR4A3,ISG15,CD244,DHX58,RSAD2,PYHIN1,IFNL1</t>
        </is>
      </c>
    </row>
    <row r="71">
      <c r="A71" t="inlineStr">
        <is>
          <t>3_Member</t>
        </is>
      </c>
      <c r="B71" t="inlineStr">
        <is>
          <t>GO Biological Processes</t>
        </is>
      </c>
      <c r="C71" t="inlineStr">
        <is>
          <t>GO:0050777</t>
        </is>
      </c>
      <c r="D71" t="inlineStr">
        <is>
          <t>negative regulation of immune response</t>
        </is>
      </c>
      <c r="E71" s="2" t="n">
        <v>-6.4125261969</v>
      </c>
      <c r="F71" s="3" t="n">
        <v>-3.5289593896</v>
      </c>
      <c r="G71" t="inlineStr">
        <is>
          <t>10/194</t>
        </is>
      </c>
      <c r="H71" t="inlineStr">
        <is>
          <t>4938,4940,6375,6850,9636,10875,11274,11314,79132,282618</t>
        </is>
      </c>
      <c r="I71" t="inlineStr">
        <is>
          <t>OAS1,OAS3,XCL1,SYK,ISG15,FGL2,USP18,CD300A,DHX58,IFNL1</t>
        </is>
      </c>
    </row>
    <row r="72">
      <c r="A72" t="inlineStr">
        <is>
          <t>3_Member</t>
        </is>
      </c>
      <c r="B72" t="inlineStr">
        <is>
          <t>GO Biological Processes</t>
        </is>
      </c>
      <c r="C72" t="inlineStr">
        <is>
          <t>GO:0034340</t>
        </is>
      </c>
      <c r="D72" t="inlineStr">
        <is>
          <t>response to type I interferon</t>
        </is>
      </c>
      <c r="E72" s="2" t="n">
        <v>-5.8004911468</v>
      </c>
      <c r="F72" s="3" t="n">
        <v>-3.0266136466</v>
      </c>
      <c r="G72" t="inlineStr">
        <is>
          <t>6/58</t>
        </is>
      </c>
      <c r="H72" t="inlineStr">
        <is>
          <t>3434,4599,4938,4940,9636,11274</t>
        </is>
      </c>
      <c r="I72" t="inlineStr">
        <is>
          <t>IFIT1,MX1,OAS1,OAS3,ISG15,USP18</t>
        </is>
      </c>
    </row>
    <row r="73">
      <c r="A73" t="inlineStr">
        <is>
          <t>3_Member</t>
        </is>
      </c>
      <c r="B73" t="inlineStr">
        <is>
          <t>GO Biological Processes</t>
        </is>
      </c>
      <c r="C73" t="inlineStr">
        <is>
          <t>GO:0060339</t>
        </is>
      </c>
      <c r="D73" t="inlineStr">
        <is>
          <t>negative regulation of type I interferon-mediated signaling pathway</t>
        </is>
      </c>
      <c r="E73" s="2" t="n">
        <v>-5.1996256221</v>
      </c>
      <c r="F73" s="3" t="n">
        <v>-2.5201787974</v>
      </c>
      <c r="G73" t="inlineStr">
        <is>
          <t>4/20</t>
        </is>
      </c>
      <c r="H73" t="inlineStr">
        <is>
          <t>4938,4940,9636,11274</t>
        </is>
      </c>
      <c r="I73" t="inlineStr">
        <is>
          <t>OAS1,OAS3,ISG15,USP18</t>
        </is>
      </c>
    </row>
    <row r="74">
      <c r="A74" t="inlineStr">
        <is>
          <t>3_Member</t>
        </is>
      </c>
      <c r="B74" t="inlineStr">
        <is>
          <t>Reactome Gene Sets</t>
        </is>
      </c>
      <c r="C74" t="inlineStr">
        <is>
          <t>R-HSA-1169410</t>
        </is>
      </c>
      <c r="D74" t="inlineStr">
        <is>
          <t>Antiviral mechanism by IFN-stimulated genes</t>
        </is>
      </c>
      <c r="E74" s="2" t="n">
        <v>-4.9785860713</v>
      </c>
      <c r="F74" s="3" t="n">
        <v>-2.3502917691</v>
      </c>
      <c r="G74" t="inlineStr">
        <is>
          <t>6/80</t>
        </is>
      </c>
      <c r="H74" t="inlineStr">
        <is>
          <t>3434,4599,4938,4940,9636,11274</t>
        </is>
      </c>
      <c r="I74" t="inlineStr">
        <is>
          <t>IFIT1,MX1,OAS1,OAS3,ISG15,USP18</t>
        </is>
      </c>
    </row>
    <row r="75">
      <c r="A75" t="inlineStr">
        <is>
          <t>3_Member</t>
        </is>
      </c>
      <c r="B75" t="inlineStr">
        <is>
          <t>GO Biological Processes</t>
        </is>
      </c>
      <c r="C75" t="inlineStr">
        <is>
          <t>GO:0071357</t>
        </is>
      </c>
      <c r="D75" t="inlineStr">
        <is>
          <t>cellular response to type I interferon</t>
        </is>
      </c>
      <c r="E75" s="2" t="n">
        <v>-4.7577251703</v>
      </c>
      <c r="F75" s="3" t="n">
        <v>-2.1751883586</v>
      </c>
      <c r="G75" t="inlineStr">
        <is>
          <t>5/52</t>
        </is>
      </c>
      <c r="H75" t="inlineStr">
        <is>
          <t>3434,4938,4940,9636,11274</t>
        </is>
      </c>
      <c r="I75" t="inlineStr">
        <is>
          <t>IFIT1,OAS1,OAS3,ISG15,USP18</t>
        </is>
      </c>
    </row>
    <row r="76">
      <c r="A76" t="inlineStr">
        <is>
          <t>3_Member</t>
        </is>
      </c>
      <c r="B76" t="inlineStr">
        <is>
          <t>GO Biological Processes</t>
        </is>
      </c>
      <c r="C76" t="inlineStr">
        <is>
          <t>GO:0032481</t>
        </is>
      </c>
      <c r="D76" t="inlineStr">
        <is>
          <t>positive regulation of type I interferon production</t>
        </is>
      </c>
      <c r="E76" s="2" t="n">
        <v>-4.5244495674</v>
      </c>
      <c r="F76" s="3" t="n">
        <v>-1.976674862</v>
      </c>
      <c r="G76" t="inlineStr">
        <is>
          <t>5/58</t>
        </is>
      </c>
      <c r="H76" t="inlineStr">
        <is>
          <t>4938,4940,6850,9636,79132</t>
        </is>
      </c>
      <c r="I76" t="inlineStr">
        <is>
          <t>OAS1,OAS3,SYK,ISG15,DHX58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GO:0001817</t>
        </is>
      </c>
      <c r="D77" t="inlineStr">
        <is>
          <t>regulation of cytokine production</t>
        </is>
      </c>
      <c r="E77" s="2" t="n">
        <v>-4.4075584156</v>
      </c>
      <c r="F77" s="3" t="n">
        <v>-1.8793792662</v>
      </c>
      <c r="G77" t="inlineStr">
        <is>
          <t>16/799</t>
        </is>
      </c>
      <c r="H77" t="inlineStr">
        <is>
          <t>684,958,2207,3600,4938,4940,6375,6850,7305,8013,9636,51744,79132,91543,149628,282618</t>
        </is>
      </c>
      <c r="I77" t="inlineStr">
        <is>
          <t>BST2,CD40,FCER1G,IL15,OAS1,OAS3,XCL1,SYK,TYROBP,NR4A3,ISG15,CD244,DHX58,RSAD2,PYHIN1,IFNL1</t>
        </is>
      </c>
    </row>
    <row r="78">
      <c r="A78" t="inlineStr">
        <is>
          <t>3_Member</t>
        </is>
      </c>
      <c r="B78" t="inlineStr">
        <is>
          <t>GO Biological Processes</t>
        </is>
      </c>
      <c r="C78" t="inlineStr">
        <is>
          <t>GO:0002832</t>
        </is>
      </c>
      <c r="D78" t="inlineStr">
        <is>
          <t>negative regulation of response to biotic stimulus</t>
        </is>
      </c>
      <c r="E78" s="2" t="n">
        <v>-4.2365010181</v>
      </c>
      <c r="F78" s="3" t="n">
        <v>-1.7450446758</v>
      </c>
      <c r="G78" t="inlineStr">
        <is>
          <t>6/108</t>
        </is>
      </c>
      <c r="H78" t="inlineStr">
        <is>
          <t>4938,4940,9636,10875,11274,79132</t>
        </is>
      </c>
      <c r="I78" t="inlineStr">
        <is>
          <t>OAS1,OAS3,ISG15,FGL2,USP18,DHX58</t>
        </is>
      </c>
    </row>
    <row r="79">
      <c r="A79" t="inlineStr">
        <is>
          <t>3_Member</t>
        </is>
      </c>
      <c r="B79" t="inlineStr">
        <is>
          <t>GO Biological Processes</t>
        </is>
      </c>
      <c r="C79" t="inlineStr">
        <is>
          <t>GO:0060338</t>
        </is>
      </c>
      <c r="D79" t="inlineStr">
        <is>
          <t>regulation of type I interferon-mediated signaling pathway</t>
        </is>
      </c>
      <c r="E79" s="2" t="n">
        <v>-4.1482733651</v>
      </c>
      <c r="F79" s="3" t="n">
        <v>-1.6683988953</v>
      </c>
      <c r="G79" t="inlineStr">
        <is>
          <t>4/36</t>
        </is>
      </c>
      <c r="H79" t="inlineStr">
        <is>
          <t>4938,4940,9636,11274</t>
        </is>
      </c>
      <c r="I79" t="inlineStr">
        <is>
          <t>OAS1,OAS3,ISG15,USP18</t>
        </is>
      </c>
    </row>
    <row r="80">
      <c r="A80" t="inlineStr">
        <is>
          <t>3_Member</t>
        </is>
      </c>
      <c r="B80" t="inlineStr">
        <is>
          <t>WikiPathways</t>
        </is>
      </c>
      <c r="C80" t="inlineStr">
        <is>
          <t>WP619</t>
        </is>
      </c>
      <c r="D80" t="inlineStr">
        <is>
          <t>Type II interferon signaling (IFNG)</t>
        </is>
      </c>
      <c r="E80" s="2" t="n">
        <v>-4.1006765072</v>
      </c>
      <c r="F80" s="3" t="n">
        <v>-1.6414235173</v>
      </c>
      <c r="G80" t="inlineStr">
        <is>
          <t>4/37</t>
        </is>
      </c>
      <c r="H80" t="inlineStr">
        <is>
          <t>2537,3433,4938,9636</t>
        </is>
      </c>
      <c r="I80" t="inlineStr">
        <is>
          <t>IFI6,IFIT2,OAS1,ISG15</t>
        </is>
      </c>
    </row>
    <row r="81">
      <c r="A81" t="inlineStr">
        <is>
          <t>3_Member</t>
        </is>
      </c>
      <c r="B81" t="inlineStr">
        <is>
          <t>GO Biological Processes</t>
        </is>
      </c>
      <c r="C81" t="inlineStr">
        <is>
          <t>GO:0045824</t>
        </is>
      </c>
      <c r="D81" t="inlineStr">
        <is>
          <t>negative regulation of innate immune response</t>
        </is>
      </c>
      <c r="E81" s="2" t="n">
        <v>-4.0990215923</v>
      </c>
      <c r="F81" s="3" t="n">
        <v>-1.6414235173</v>
      </c>
      <c r="G81" t="inlineStr">
        <is>
          <t>5/71</t>
        </is>
      </c>
      <c r="H81" t="inlineStr">
        <is>
          <t>4938,4940,9636,11274,79132</t>
        </is>
      </c>
      <c r="I81" t="inlineStr">
        <is>
          <t>OAS1,OAS3,ISG15,USP18,DHX58</t>
        </is>
      </c>
    </row>
    <row r="82">
      <c r="A82" t="inlineStr">
        <is>
          <t>3_Member</t>
        </is>
      </c>
      <c r="B82" t="inlineStr">
        <is>
          <t>GO Biological Processes</t>
        </is>
      </c>
      <c r="C82" t="inlineStr">
        <is>
          <t>GO:0032728</t>
        </is>
      </c>
      <c r="D82" t="inlineStr">
        <is>
          <t>positive regulation of interferon-beta production</t>
        </is>
      </c>
      <c r="E82" s="2" t="n">
        <v>-4.0095559763</v>
      </c>
      <c r="F82" s="3" t="n">
        <v>-1.5692027221</v>
      </c>
      <c r="G82" t="inlineStr">
        <is>
          <t>4/39</t>
        </is>
      </c>
      <c r="H82" t="inlineStr">
        <is>
          <t>4938,4940,9636,79132</t>
        </is>
      </c>
      <c r="I82" t="inlineStr">
        <is>
          <t>OAS1,OAS3,ISG15,DHX58</t>
        </is>
      </c>
    </row>
    <row r="83">
      <c r="A83" t="inlineStr">
        <is>
          <t>3_Member</t>
        </is>
      </c>
      <c r="B83" t="inlineStr">
        <is>
          <t>GO Biological Processes</t>
        </is>
      </c>
      <c r="C83" t="inlineStr">
        <is>
          <t>GO:0071639</t>
        </is>
      </c>
      <c r="D83" t="inlineStr">
        <is>
          <t>positive regulation of monocyte chemotactic protein-1 production</t>
        </is>
      </c>
      <c r="E83" s="2" t="n">
        <v>-4.0004718584</v>
      </c>
      <c r="F83" s="3" t="n">
        <v>-1.5692027221</v>
      </c>
      <c r="G83" t="inlineStr">
        <is>
          <t>3/15</t>
        </is>
      </c>
      <c r="H83" t="inlineStr">
        <is>
          <t>4938,4940,6850</t>
        </is>
      </c>
      <c r="I83" t="inlineStr">
        <is>
          <t>OAS1,OAS3,SYK</t>
        </is>
      </c>
    </row>
    <row r="84">
      <c r="A84" t="inlineStr">
        <is>
          <t>3_Member</t>
        </is>
      </c>
      <c r="B84" t="inlineStr">
        <is>
          <t>GO Biological Processes</t>
        </is>
      </c>
      <c r="C84" t="inlineStr">
        <is>
          <t>GO:0001960</t>
        </is>
      </c>
      <c r="D84" t="inlineStr">
        <is>
          <t>negative regulation of cytokine-mediated signaling pathway</t>
        </is>
      </c>
      <c r="E84" s="2" t="n">
        <v>-3.8266182669</v>
      </c>
      <c r="F84" s="3" t="n">
        <v>-1.4297180323</v>
      </c>
      <c r="G84" t="inlineStr">
        <is>
          <t>5/81</t>
        </is>
      </c>
      <c r="H84" t="inlineStr">
        <is>
          <t>857,4938,4940,9636,11274</t>
        </is>
      </c>
      <c r="I84" t="inlineStr">
        <is>
          <t>CAV1,OAS1,OAS3,ISG15,USP18</t>
        </is>
      </c>
    </row>
    <row r="85">
      <c r="A85" t="inlineStr">
        <is>
          <t>3_Member</t>
        </is>
      </c>
      <c r="B85" t="inlineStr">
        <is>
          <t>GO Biological Processes</t>
        </is>
      </c>
      <c r="C85" t="inlineStr">
        <is>
          <t>GO:0019221</t>
        </is>
      </c>
      <c r="D85" t="inlineStr">
        <is>
          <t>cytokine-mediated signaling pathway</t>
        </is>
      </c>
      <c r="E85" s="2" t="n">
        <v>-3.7411153274</v>
      </c>
      <c r="F85" s="3" t="n">
        <v>-1.39326449</v>
      </c>
      <c r="G85" t="inlineStr">
        <is>
          <t>11/472</t>
        </is>
      </c>
      <c r="H85" t="inlineStr">
        <is>
          <t>857,2207,3600,4599,4938,4940,6375,6850,9636,11274,84818</t>
        </is>
      </c>
      <c r="I85" t="inlineStr">
        <is>
          <t>CAV1,FCER1G,IL15,MX1,OAS1,OAS3,XCL1,SYK,ISG15,USP18,IL17RC</t>
        </is>
      </c>
    </row>
    <row r="86">
      <c r="A86" t="inlineStr">
        <is>
          <t>3_Member</t>
        </is>
      </c>
      <c r="B86" t="inlineStr">
        <is>
          <t>GO Biological Processes</t>
        </is>
      </c>
      <c r="C86" t="inlineStr">
        <is>
          <t>GO:0060761</t>
        </is>
      </c>
      <c r="D86" t="inlineStr">
        <is>
          <t>negative regulation of response to cytokine stimulus</t>
        </is>
      </c>
      <c r="E86" s="2" t="n">
        <v>-3.7041042383</v>
      </c>
      <c r="F86" s="3" t="n">
        <v>-1.3604495156</v>
      </c>
      <c r="G86" t="inlineStr">
        <is>
          <t>5/86</t>
        </is>
      </c>
      <c r="H86" t="inlineStr">
        <is>
          <t>857,4938,4940,9636,11274</t>
        </is>
      </c>
      <c r="I86" t="inlineStr">
        <is>
          <t>CAV1,OAS1,OAS3,ISG15,USP18</t>
        </is>
      </c>
    </row>
    <row r="87">
      <c r="A87" t="inlineStr">
        <is>
          <t>3_Member</t>
        </is>
      </c>
      <c r="B87" t="inlineStr">
        <is>
          <t>GO Biological Processes</t>
        </is>
      </c>
      <c r="C87" t="inlineStr">
        <is>
          <t>GO:0071605</t>
        </is>
      </c>
      <c r="D87" t="inlineStr">
        <is>
          <t>monocyte chemotactic protein-1 production</t>
        </is>
      </c>
      <c r="E87" s="2" t="n">
        <v>-3.6114528511</v>
      </c>
      <c r="F87" s="3" t="n">
        <v>-1.2921574742</v>
      </c>
      <c r="G87" t="inlineStr">
        <is>
          <t>3/20</t>
        </is>
      </c>
      <c r="H87" t="inlineStr">
        <is>
          <t>4938,4940,6850</t>
        </is>
      </c>
      <c r="I87" t="inlineStr">
        <is>
          <t>OAS1,OAS3,SYK</t>
        </is>
      </c>
    </row>
    <row r="88">
      <c r="A88" t="inlineStr">
        <is>
          <t>3_Member</t>
        </is>
      </c>
      <c r="B88" t="inlineStr">
        <is>
          <t>GO Biological Processes</t>
        </is>
      </c>
      <c r="C88" t="inlineStr">
        <is>
          <t>GO:0071637</t>
        </is>
      </c>
      <c r="D88" t="inlineStr">
        <is>
          <t>regulation of monocyte chemotactic protein-1 production</t>
        </is>
      </c>
      <c r="E88" s="2" t="n">
        <v>-3.6114528511</v>
      </c>
      <c r="F88" s="3" t="n">
        <v>-1.2921574742</v>
      </c>
      <c r="G88" t="inlineStr">
        <is>
          <t>3/20</t>
        </is>
      </c>
      <c r="H88" t="inlineStr">
        <is>
          <t>4938,4940,6850</t>
        </is>
      </c>
      <c r="I88" t="inlineStr">
        <is>
          <t>OAS1,OAS3,SYK</t>
        </is>
      </c>
    </row>
    <row r="89">
      <c r="A89" t="inlineStr">
        <is>
          <t>3_Member</t>
        </is>
      </c>
      <c r="B89" t="inlineStr">
        <is>
          <t>Reactome Gene Sets</t>
        </is>
      </c>
      <c r="C89" t="inlineStr">
        <is>
          <t>R-HSA-877300</t>
        </is>
      </c>
      <c r="D89" t="inlineStr">
        <is>
          <t>Interferon gamma signaling</t>
        </is>
      </c>
      <c r="E89" s="2" t="n">
        <v>-3.5892972369</v>
      </c>
      <c r="F89" s="3" t="n">
        <v>-1.2778271976</v>
      </c>
      <c r="G89" t="inlineStr">
        <is>
          <t>5/91</t>
        </is>
      </c>
      <c r="H89" t="inlineStr">
        <is>
          <t>4502,4938,4940,51127,53840</t>
        </is>
      </c>
      <c r="I89" t="inlineStr">
        <is>
          <t>MT2A,OAS1,OAS3,TRIM17,TRIM34</t>
        </is>
      </c>
    </row>
    <row r="90">
      <c r="A90" t="inlineStr">
        <is>
          <t>3_Member</t>
        </is>
      </c>
      <c r="B90" t="inlineStr">
        <is>
          <t>GO Biological Processes</t>
        </is>
      </c>
      <c r="C90" t="inlineStr">
        <is>
          <t>GO:0060337</t>
        </is>
      </c>
      <c r="D90" t="inlineStr">
        <is>
          <t>type I interferon signaling pathway</t>
        </is>
      </c>
      <c r="E90" s="2" t="n">
        <v>-3.585369761</v>
      </c>
      <c r="F90" s="3" t="n">
        <v>-1.2777601425</v>
      </c>
      <c r="G90" t="inlineStr">
        <is>
          <t>4/50</t>
        </is>
      </c>
      <c r="H90" t="inlineStr">
        <is>
          <t>4938,4940,9636,11274</t>
        </is>
      </c>
      <c r="I90" t="inlineStr">
        <is>
          <t>OAS1,OAS3,ISG15,USP18</t>
        </is>
      </c>
    </row>
    <row r="91">
      <c r="A91" t="inlineStr">
        <is>
          <t>3_Member</t>
        </is>
      </c>
      <c r="B91" t="inlineStr">
        <is>
          <t>GO Biological Processes</t>
        </is>
      </c>
      <c r="C91" t="inlineStr">
        <is>
          <t>GO:0032479</t>
        </is>
      </c>
      <c r="D91" t="inlineStr">
        <is>
          <t>regulation of type I interferon production</t>
        </is>
      </c>
      <c r="E91" s="2" t="n">
        <v>-3.5024285996</v>
      </c>
      <c r="F91" s="3" t="n">
        <v>-1.2245259079</v>
      </c>
      <c r="G91" t="inlineStr">
        <is>
          <t>5/95</t>
        </is>
      </c>
      <c r="H91" t="inlineStr">
        <is>
          <t>4938,4940,6850,9636,79132</t>
        </is>
      </c>
      <c r="I91" t="inlineStr">
        <is>
          <t>OAS1,OAS3,SYK,ISG15,DHX58</t>
        </is>
      </c>
    </row>
    <row r="92">
      <c r="A92" t="inlineStr">
        <is>
          <t>3_Member</t>
        </is>
      </c>
      <c r="B92" t="inlineStr">
        <is>
          <t>GO Biological Processes</t>
        </is>
      </c>
      <c r="C92" t="inlineStr">
        <is>
          <t>GO:0032606</t>
        </is>
      </c>
      <c r="D92" t="inlineStr">
        <is>
          <t>type I interferon production</t>
        </is>
      </c>
      <c r="E92" s="2" t="n">
        <v>-3.5024285996</v>
      </c>
      <c r="F92" s="3" t="n">
        <v>-1.2245259079</v>
      </c>
      <c r="G92" t="inlineStr">
        <is>
          <t>5/95</t>
        </is>
      </c>
      <c r="H92" t="inlineStr">
        <is>
          <t>4938,4940,6850,9636,79132</t>
        </is>
      </c>
      <c r="I92" t="inlineStr">
        <is>
          <t>OAS1,OAS3,SYK,ISG15,DHX58</t>
        </is>
      </c>
    </row>
    <row r="93">
      <c r="A93" t="inlineStr">
        <is>
          <t>3_Member</t>
        </is>
      </c>
      <c r="B93" t="inlineStr">
        <is>
          <t>GO Biological Processes</t>
        </is>
      </c>
      <c r="C93" t="inlineStr">
        <is>
          <t>GO:0001959</t>
        </is>
      </c>
      <c r="D93" t="inlineStr">
        <is>
          <t>regulation of cytokine-mediated signaling pathway</t>
        </is>
      </c>
      <c r="E93" s="2" t="n">
        <v>-3.4556704494</v>
      </c>
      <c r="F93" s="3" t="n">
        <v>-1.1987861083</v>
      </c>
      <c r="G93" t="inlineStr">
        <is>
          <t>6/150</t>
        </is>
      </c>
      <c r="H93" t="inlineStr">
        <is>
          <t>857,4938,4940,6850,9636,11274</t>
        </is>
      </c>
      <c r="I93" t="inlineStr">
        <is>
          <t>CAV1,OAS1,OAS3,SYK,ISG15,USP18</t>
        </is>
      </c>
    </row>
    <row r="94">
      <c r="A94" t="inlineStr">
        <is>
          <t>3_Member</t>
        </is>
      </c>
      <c r="B94" t="inlineStr">
        <is>
          <t>GO Biological Processes</t>
        </is>
      </c>
      <c r="C94" t="inlineStr">
        <is>
          <t>GO:0032608</t>
        </is>
      </c>
      <c r="D94" t="inlineStr">
        <is>
          <t>interferon-beta production</t>
        </is>
      </c>
      <c r="E94" s="2" t="n">
        <v>-3.3951621015</v>
      </c>
      <c r="F94" s="3" t="n">
        <v>-1.1550479707</v>
      </c>
      <c r="G94" t="inlineStr">
        <is>
          <t>4/56</t>
        </is>
      </c>
      <c r="H94" t="inlineStr">
        <is>
          <t>4938,4940,9636,79132</t>
        </is>
      </c>
      <c r="I94" t="inlineStr">
        <is>
          <t>OAS1,OAS3,ISG15,DHX58</t>
        </is>
      </c>
    </row>
    <row r="95">
      <c r="A95" t="inlineStr">
        <is>
          <t>3_Member</t>
        </is>
      </c>
      <c r="B95" t="inlineStr">
        <is>
          <t>GO Biological Processes</t>
        </is>
      </c>
      <c r="C95" t="inlineStr">
        <is>
          <t>GO:0032648</t>
        </is>
      </c>
      <c r="D95" t="inlineStr">
        <is>
          <t>regulation of interferon-beta production</t>
        </is>
      </c>
      <c r="E95" s="2" t="n">
        <v>-3.3951621015</v>
      </c>
      <c r="F95" s="3" t="n">
        <v>-1.1550479707</v>
      </c>
      <c r="G95" t="inlineStr">
        <is>
          <t>4/56</t>
        </is>
      </c>
      <c r="H95" t="inlineStr">
        <is>
          <t>4938,4940,9636,79132</t>
        </is>
      </c>
      <c r="I95" t="inlineStr">
        <is>
          <t>OAS1,OAS3,ISG15,DHX58</t>
        </is>
      </c>
    </row>
    <row r="96">
      <c r="A96" t="inlineStr">
        <is>
          <t>3_Member</t>
        </is>
      </c>
      <c r="B96" t="inlineStr">
        <is>
          <t>GO Biological Processes</t>
        </is>
      </c>
      <c r="C96" t="inlineStr">
        <is>
          <t>GO:0060759</t>
        </is>
      </c>
      <c r="D96" t="inlineStr">
        <is>
          <t>regulation of response to cytokine stimulus</t>
        </is>
      </c>
      <c r="E96" s="2" t="n">
        <v>-3.2782155802</v>
      </c>
      <c r="F96" s="3" t="n">
        <v>-1.0667466308</v>
      </c>
      <c r="G96" t="inlineStr">
        <is>
          <t>6/162</t>
        </is>
      </c>
      <c r="H96" t="inlineStr">
        <is>
          <t>857,4938,4940,6850,9636,11274</t>
        </is>
      </c>
      <c r="I96" t="inlineStr">
        <is>
          <t>CAV1,OAS1,OAS3,SYK,ISG15,USP18</t>
        </is>
      </c>
    </row>
    <row r="97">
      <c r="A97" t="inlineStr">
        <is>
          <t>3_Member</t>
        </is>
      </c>
      <c r="B97" t="inlineStr">
        <is>
          <t>GO Biological Processes</t>
        </is>
      </c>
      <c r="C97" t="inlineStr">
        <is>
          <t>GO:0031348</t>
        </is>
      </c>
      <c r="D97" t="inlineStr">
        <is>
          <t>negative regulation of defense response</t>
        </is>
      </c>
      <c r="E97" s="2" t="n">
        <v>-2.9361603473</v>
      </c>
      <c r="F97" s="3" t="n">
        <v>-0.7849872998</v>
      </c>
      <c r="G97" t="inlineStr">
        <is>
          <t>7/258</t>
        </is>
      </c>
      <c r="H97" t="inlineStr">
        <is>
          <t>4938,4940,6850,9636,10875,11274,79132</t>
        </is>
      </c>
      <c r="I97" t="inlineStr">
        <is>
          <t>OAS1,OAS3,SYK,ISG15,FGL2,USP18,DHX58</t>
        </is>
      </c>
    </row>
    <row r="98">
      <c r="A98" t="inlineStr">
        <is>
          <t>3_Member</t>
        </is>
      </c>
      <c r="B98" t="inlineStr">
        <is>
          <t>GO Biological Processes</t>
        </is>
      </c>
      <c r="C98" t="inlineStr">
        <is>
          <t>GO:0032102</t>
        </is>
      </c>
      <c r="D98" t="inlineStr">
        <is>
          <t>negative regulation of response to external stimulus</t>
        </is>
      </c>
      <c r="E98" s="2" t="n">
        <v>-2.9061664857</v>
      </c>
      <c r="F98" s="3" t="n">
        <v>-0.7603222717</v>
      </c>
      <c r="G98" t="inlineStr">
        <is>
          <t>9/419</t>
        </is>
      </c>
      <c r="H98" t="inlineStr">
        <is>
          <t>4938,4940,6850,9636,10875,11274,22914,55558,79132</t>
        </is>
      </c>
      <c r="I98" t="inlineStr">
        <is>
          <t>OAS1,OAS3,SYK,ISG15,FGL2,USP18,KLRK1,PLXNA3,DHX58</t>
        </is>
      </c>
    </row>
    <row r="99">
      <c r="A99" t="inlineStr">
        <is>
          <t>3_Member</t>
        </is>
      </c>
      <c r="B99" t="inlineStr">
        <is>
          <t>GO Biological Processes</t>
        </is>
      </c>
      <c r="C99" t="inlineStr">
        <is>
          <t>GO:0098586</t>
        </is>
      </c>
      <c r="D99" t="inlineStr">
        <is>
          <t>cellular response to virus</t>
        </is>
      </c>
      <c r="E99" s="2" t="n">
        <v>-2.7140451826</v>
      </c>
      <c r="F99" s="3" t="n">
        <v>-0.6062101516</v>
      </c>
      <c r="G99" t="inlineStr">
        <is>
          <t>4/85</t>
        </is>
      </c>
      <c r="H99" t="inlineStr">
        <is>
          <t>2537,4938,4940,79132</t>
        </is>
      </c>
      <c r="I99" t="inlineStr">
        <is>
          <t>IFI6,OAS1,OAS3,DHX58</t>
        </is>
      </c>
    </row>
    <row r="100">
      <c r="A100" t="inlineStr">
        <is>
          <t>3_Member</t>
        </is>
      </c>
      <c r="B100" t="inlineStr">
        <is>
          <t>GO Biological Processes</t>
        </is>
      </c>
      <c r="C100" t="inlineStr">
        <is>
          <t>GO:0032760</t>
        </is>
      </c>
      <c r="D100" t="inlineStr">
        <is>
          <t>positive regulation of tumor necrosis factor production</t>
        </is>
      </c>
      <c r="E100" s="2" t="n">
        <v>-2.4272415386</v>
      </c>
      <c r="F100" s="3" t="n">
        <v>-0.3719048461</v>
      </c>
      <c r="G100" t="inlineStr">
        <is>
          <t>4/102</t>
        </is>
      </c>
      <c r="H100" t="inlineStr">
        <is>
          <t>4938,4940,6850,7305</t>
        </is>
      </c>
      <c r="I100" t="inlineStr">
        <is>
          <t>OAS1,OAS3,SYK,TYROBP</t>
        </is>
      </c>
    </row>
    <row r="101">
      <c r="A101" t="inlineStr">
        <is>
          <t>3_Member</t>
        </is>
      </c>
      <c r="B101" t="inlineStr">
        <is>
          <t>GO Biological Processes</t>
        </is>
      </c>
      <c r="C101" t="inlineStr">
        <is>
          <t>GO:1903557</t>
        </is>
      </c>
      <c r="D101" t="inlineStr">
        <is>
          <t>positive regulation of tumor necrosis factor superfamily cytokine production</t>
        </is>
      </c>
      <c r="E101" s="2" t="n">
        <v>-2.3676888674</v>
      </c>
      <c r="F101" s="3" t="n">
        <v>-0.3292201001</v>
      </c>
      <c r="G101" t="inlineStr">
        <is>
          <t>4/106</t>
        </is>
      </c>
      <c r="H101" t="inlineStr">
        <is>
          <t>4938,4940,6850,7305</t>
        </is>
      </c>
      <c r="I101" t="inlineStr">
        <is>
          <t>OAS1,OAS3,SYK,TYROBP</t>
        </is>
      </c>
    </row>
    <row r="102">
      <c r="A102" t="inlineStr">
        <is>
          <t>3_Member</t>
        </is>
      </c>
      <c r="B102" t="inlineStr">
        <is>
          <t>GO Biological Processes</t>
        </is>
      </c>
      <c r="C102" t="inlineStr">
        <is>
          <t>GO:0009617</t>
        </is>
      </c>
      <c r="D102" t="inlineStr">
        <is>
          <t>response to bacterium</t>
        </is>
      </c>
      <c r="E102" s="2" t="n">
        <v>-2.1544132795</v>
      </c>
      <c r="F102" s="3" t="n">
        <v>-0.1733022043</v>
      </c>
      <c r="G102" t="inlineStr">
        <is>
          <t>11/748</t>
        </is>
      </c>
      <c r="H102" t="inlineStr">
        <is>
          <t>857,958,968,2207,3512,4938,4940,6850,9636,51510,79132</t>
        </is>
      </c>
      <c r="I102" t="inlineStr">
        <is>
          <t>CAV1,CD40,CD68,FCER1G,JCHAIN,OAS1,OAS3,SYK,ISG15,CHMP5,DHX58</t>
        </is>
      </c>
    </row>
    <row r="103">
      <c r="A103" t="inlineStr">
        <is>
          <t>3_Member</t>
        </is>
      </c>
      <c r="B103" t="inlineStr">
        <is>
          <t>GO Biological Processes</t>
        </is>
      </c>
      <c r="C103" t="inlineStr">
        <is>
          <t>GO:0001818</t>
        </is>
      </c>
      <c r="D103" t="inlineStr">
        <is>
          <t>negative regulation of cytokine production</t>
        </is>
      </c>
      <c r="E103" s="2" t="n">
        <v>-2.1454722706</v>
      </c>
      <c r="F103" s="3" t="n">
        <v>-0.1668012511</v>
      </c>
      <c r="G103" t="inlineStr">
        <is>
          <t>7/359</t>
        </is>
      </c>
      <c r="H103" t="inlineStr">
        <is>
          <t>684,4938,4940,6375,7305,79132,282618</t>
        </is>
      </c>
      <c r="I103" t="inlineStr">
        <is>
          <t>BST2,OAS1,OAS3,XCL1,TYROBP,DHX58,IFNL1</t>
        </is>
      </c>
    </row>
    <row r="104">
      <c r="A104" t="inlineStr">
        <is>
          <t>3_Member</t>
        </is>
      </c>
      <c r="B104" t="inlineStr">
        <is>
          <t>GO Biological Processes</t>
        </is>
      </c>
      <c r="C104" t="inlineStr">
        <is>
          <t>GO:0032722</t>
        </is>
      </c>
      <c r="D104" t="inlineStr">
        <is>
          <t>positive regulation of chemokine production</t>
        </is>
      </c>
      <c r="E104" s="2" t="n">
        <v>-2.0280115616</v>
      </c>
      <c r="F104" s="3" t="n">
        <v>-0.0839640069</v>
      </c>
      <c r="G104" t="inlineStr">
        <is>
          <t>3/70</t>
        </is>
      </c>
      <c r="H104" t="inlineStr">
        <is>
          <t>4938,4940,6850</t>
        </is>
      </c>
      <c r="I104" t="inlineStr">
        <is>
          <t>OAS1,OAS3,SYK</t>
        </is>
      </c>
    </row>
    <row r="105">
      <c r="A105" t="inlineStr">
        <is>
          <t>4_Summary</t>
        </is>
      </c>
      <c r="B105" t="inlineStr">
        <is>
          <t>GO Biological Processes</t>
        </is>
      </c>
      <c r="C105" t="inlineStr">
        <is>
          <t>GO:0046649</t>
        </is>
      </c>
      <c r="D105" t="inlineStr">
        <is>
          <t>lymphocyte activation</t>
        </is>
      </c>
      <c r="E105" s="2" t="n">
        <v>-7.8419725291</v>
      </c>
      <c r="F105" s="3" t="n">
        <v>-4.760038068</v>
      </c>
      <c r="G105" t="inlineStr">
        <is>
          <t>21/771</t>
        </is>
      </c>
      <c r="H105" t="inlineStr">
        <is>
          <t>684,857,958,2064,2207,2281,3600,3822,6375,6850,7305,7462,8379,10875,11314,22914,51744,91543,202309,257101,282618,5359,8013,51148,9636,10826,55558,150465,8742,84818,3430,3437,3490</t>
        </is>
      </c>
      <c r="I105" t="inlineStr">
        <is>
          <t>BST2,CAV1,CD40,ERBB2,FCER1G,FKBP1B,IL15,KLRC2,XCL1,SYK,TYROBP,LAT2,MAD1L1,FGL2,CD300A,KLRK1,CD244,RSAD2,GAPT,ZNF683,IFNL1,PLSCR1,NR4A3,CERCAM,ISG15,FAXDC2,PLXNA3,TTL,TNFSF12,IL17RC,IFI35,IFIT3,IGFBP7</t>
        </is>
      </c>
    </row>
    <row r="106">
      <c r="A106" t="inlineStr">
        <is>
          <t>4_Member</t>
        </is>
      </c>
      <c r="B106" t="inlineStr">
        <is>
          <t>GO Biological Processes</t>
        </is>
      </c>
      <c r="C106" t="inlineStr">
        <is>
          <t>GO:0046649</t>
        </is>
      </c>
      <c r="D106" t="inlineStr">
        <is>
          <t>lymphocyte activation</t>
        </is>
      </c>
      <c r="E106" s="2" t="n">
        <v>-7.8419725291</v>
      </c>
      <c r="F106" s="3" t="n">
        <v>-4.760038068</v>
      </c>
      <c r="G106" t="inlineStr">
        <is>
          <t>21/771</t>
        </is>
      </c>
      <c r="H106" t="inlineStr">
        <is>
          <t>684,857,958,2064,2207,2281,3600,3822,6375,6850,7305,7462,8379,10875,11314,22914,51744,91543,202309,257101,282618</t>
        </is>
      </c>
      <c r="I106" t="inlineStr">
        <is>
          <t>BST2,CAV1,CD40,ERBB2,FCER1G,FKBP1B,IL15,KLRC2,XCL1,SYK,TYROBP,LAT2,MAD1L1,FGL2,CD300A,KLRK1,CD244,RSAD2,GAPT,ZNF683,IFNL1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GO:0050865</t>
        </is>
      </c>
      <c r="D107" t="inlineStr">
        <is>
          <t>regulation of cell activation</t>
        </is>
      </c>
      <c r="E107" s="2" t="n">
        <v>-6.1853833439</v>
      </c>
      <c r="F107" s="3" t="n">
        <v>-3.3160569757</v>
      </c>
      <c r="G107" t="inlineStr">
        <is>
          <t>17/650</t>
        </is>
      </c>
      <c r="H107" t="inlineStr">
        <is>
          <t>857,958,2064,2207,3600,3822,5359,6375,6850,7305,8013,8379,10875,11314,22914,257101,282618</t>
        </is>
      </c>
      <c r="I107" t="inlineStr">
        <is>
          <t>CAV1,CD40,ERBB2,FCER1G,IL15,KLRC2,PLSCR1,XCL1,SYK,TYROBP,NR4A3,MAD1L1,FGL2,CD300A,KLRK1,ZNF683,IFNL1</t>
        </is>
      </c>
    </row>
    <row r="108">
      <c r="A108" t="inlineStr">
        <is>
          <t>4_Member</t>
        </is>
      </c>
      <c r="B108" t="inlineStr">
        <is>
          <t>GO Biological Processes</t>
        </is>
      </c>
      <c r="C108" t="inlineStr">
        <is>
          <t>GO:0002694</t>
        </is>
      </c>
      <c r="D108" t="inlineStr">
        <is>
          <t>regulation of leukocyte activation</t>
        </is>
      </c>
      <c r="E108" s="2" t="n">
        <v>-5.9026297095</v>
      </c>
      <c r="F108" s="3" t="n">
        <v>-3.0860096919</v>
      </c>
      <c r="G108" t="inlineStr">
        <is>
          <t>16/606</t>
        </is>
      </c>
      <c r="H108" t="inlineStr">
        <is>
          <t>857,958,2064,3600,3822,5359,6375,6850,7305,8013,8379,10875,11314,22914,257101,282618</t>
        </is>
      </c>
      <c r="I108" t="inlineStr">
        <is>
          <t>CAV1,CD40,ERBB2,IL15,KLRC2,PLSCR1,XCL1,SYK,TYROBP,NR4A3,MAD1L1,FGL2,CD300A,KLRK1,ZNF683,IFNL1</t>
        </is>
      </c>
    </row>
    <row r="109">
      <c r="A109" t="inlineStr">
        <is>
          <t>4_Member</t>
        </is>
      </c>
      <c r="B109" t="inlineStr">
        <is>
          <t>GO Biological Processes</t>
        </is>
      </c>
      <c r="C109" t="inlineStr">
        <is>
          <t>GO:0042110</t>
        </is>
      </c>
      <c r="D109" t="inlineStr">
        <is>
          <t>T cell activation</t>
        </is>
      </c>
      <c r="E109" s="2" t="n">
        <v>-5.6815702241</v>
      </c>
      <c r="F109" s="3" t="n">
        <v>-2.9441314524</v>
      </c>
      <c r="G109" t="inlineStr">
        <is>
          <t>14/484</t>
        </is>
      </c>
      <c r="H109" t="inlineStr">
        <is>
          <t>857,2064,2207,2281,3600,6375,6850,8379,10875,11314,22914,91543,257101,282618</t>
        </is>
      </c>
      <c r="I109" t="inlineStr">
        <is>
          <t>CAV1,ERBB2,FCER1G,FKBP1B,IL15,XCL1,SYK,MAD1L1,FGL2,CD300A,KLRK1,RSAD2,ZNF683,IFNL1</t>
        </is>
      </c>
    </row>
    <row r="110">
      <c r="A110" t="inlineStr">
        <is>
          <t>4_Member</t>
        </is>
      </c>
      <c r="B110" t="inlineStr">
        <is>
          <t>GO Biological Processes</t>
        </is>
      </c>
      <c r="C110" t="inlineStr">
        <is>
          <t>GO:0007159</t>
        </is>
      </c>
      <c r="D110" t="inlineStr">
        <is>
          <t>leukocyte cell-cell adhesion</t>
        </is>
      </c>
      <c r="E110" s="2" t="n">
        <v>-5.432591343</v>
      </c>
      <c r="F110" s="3" t="n">
        <v>-2.7251157948</v>
      </c>
      <c r="G110" t="inlineStr">
        <is>
          <t>12/371</t>
        </is>
      </c>
      <c r="H110" t="inlineStr">
        <is>
          <t>857,2064,3600,6375,6850,8013,8379,10875,11314,22914,51148,282618</t>
        </is>
      </c>
      <c r="I110" t="inlineStr">
        <is>
          <t>CAV1,ERBB2,IL15,XCL1,SYK,NR4A3,MAD1L1,FGL2,CD300A,KLRK1,CERCAM,IFNL1</t>
        </is>
      </c>
    </row>
    <row r="111">
      <c r="A111" t="inlineStr">
        <is>
          <t>4_Member</t>
        </is>
      </c>
      <c r="B111" t="inlineStr">
        <is>
          <t>GO Biological Processes</t>
        </is>
      </c>
      <c r="C111" t="inlineStr">
        <is>
          <t>GO:0051249</t>
        </is>
      </c>
      <c r="D111" t="inlineStr">
        <is>
          <t>regulation of lymphocyte activation</t>
        </is>
      </c>
      <c r="E111" s="2" t="n">
        <v>-5.3708892064</v>
      </c>
      <c r="F111" s="3" t="n">
        <v>-2.672958976</v>
      </c>
      <c r="G111" t="inlineStr">
        <is>
          <t>14/515</t>
        </is>
      </c>
      <c r="H111" t="inlineStr">
        <is>
          <t>857,958,2064,3600,3822,6375,6850,7305,8379,10875,11314,22914,257101,282618</t>
        </is>
      </c>
      <c r="I111" t="inlineStr">
        <is>
          <t>CAV1,CD40,ERBB2,IL15,KLRC2,XCL1,SYK,TYROBP,MAD1L1,FGL2,CD300A,KLRK1,ZNF683,IFNL1</t>
        </is>
      </c>
    </row>
    <row r="112">
      <c r="A112" t="inlineStr">
        <is>
          <t>4_Member</t>
        </is>
      </c>
      <c r="B112" t="inlineStr">
        <is>
          <t>GO Biological Processes</t>
        </is>
      </c>
      <c r="C112" t="inlineStr">
        <is>
          <t>GO:0070661</t>
        </is>
      </c>
      <c r="D112" t="inlineStr">
        <is>
          <t>leukocyte proliferation</t>
        </is>
      </c>
      <c r="E112" s="2" t="n">
        <v>-5.2725228589</v>
      </c>
      <c r="F112" s="3" t="n">
        <v>-2.5839326548</v>
      </c>
      <c r="G112" t="inlineStr">
        <is>
          <t>11/320</t>
        </is>
      </c>
      <c r="H112" t="inlineStr">
        <is>
          <t>684,958,2064,2281,3600,6375,6850,7305,8379,11314,202309</t>
        </is>
      </c>
      <c r="I112" t="inlineStr">
        <is>
          <t>BST2,CD40,ERBB2,FKBP1B,IL15,XCL1,SYK,TYROBP,MAD1L1,CD300A,GAPT</t>
        </is>
      </c>
    </row>
    <row r="113">
      <c r="A113" t="inlineStr">
        <is>
          <t>4_Member</t>
        </is>
      </c>
      <c r="B113" t="inlineStr">
        <is>
          <t>GO Biological Processes</t>
        </is>
      </c>
      <c r="C113" t="inlineStr">
        <is>
          <t>GO:0050863</t>
        </is>
      </c>
      <c r="D113" t="inlineStr">
        <is>
          <t>regulation of T cell activation</t>
        </is>
      </c>
      <c r="E113" s="2" t="n">
        <v>-5.1462496941</v>
      </c>
      <c r="F113" s="3" t="n">
        <v>-2.4757577121</v>
      </c>
      <c r="G113" t="inlineStr">
        <is>
          <t>11/330</t>
        </is>
      </c>
      <c r="H113" t="inlineStr">
        <is>
          <t>857,2064,3600,6375,6850,8379,10875,11314,22914,257101,282618</t>
        </is>
      </c>
      <c r="I113" t="inlineStr">
        <is>
          <t>CAV1,ERBB2,IL15,XCL1,SYK,MAD1L1,FGL2,CD300A,KLRK1,ZNF683,IFNL1</t>
        </is>
      </c>
    </row>
    <row r="114">
      <c r="A114" t="inlineStr">
        <is>
          <t>4_Member</t>
        </is>
      </c>
      <c r="B114" t="inlineStr">
        <is>
          <t>GO Biological Processes</t>
        </is>
      </c>
      <c r="C114" t="inlineStr">
        <is>
          <t>GO:1903037</t>
        </is>
      </c>
      <c r="D114" t="inlineStr">
        <is>
          <t>regulation of leukocyte cell-cell adhesion</t>
        </is>
      </c>
      <c r="E114" s="2" t="n">
        <v>-5.0726742112</v>
      </c>
      <c r="F114" s="3" t="n">
        <v>-2.4279894928</v>
      </c>
      <c r="G114" t="inlineStr">
        <is>
          <t>11/336</t>
        </is>
      </c>
      <c r="H114" t="inlineStr">
        <is>
          <t>857,2064,3600,6375,6850,8013,8379,10875,11314,22914,282618</t>
        </is>
      </c>
      <c r="I114" t="inlineStr">
        <is>
          <t>CAV1,ERBB2,IL15,XCL1,SYK,NR4A3,MAD1L1,FGL2,CD300A,KLRK1,IFNL1</t>
        </is>
      </c>
    </row>
    <row r="115">
      <c r="A115" t="inlineStr">
        <is>
          <t>4_Member</t>
        </is>
      </c>
      <c r="B115" t="inlineStr">
        <is>
          <t>GO Biological Processes</t>
        </is>
      </c>
      <c r="C115" t="inlineStr">
        <is>
          <t>GO:0046651</t>
        </is>
      </c>
      <c r="D115" t="inlineStr">
        <is>
          <t>lymphocyte proliferation</t>
        </is>
      </c>
      <c r="E115" s="2" t="n">
        <v>-4.8528195965</v>
      </c>
      <c r="F115" s="3" t="n">
        <v>-2.2555595281</v>
      </c>
      <c r="G115" t="inlineStr">
        <is>
          <t>10/290</t>
        </is>
      </c>
      <c r="H115" t="inlineStr">
        <is>
          <t>958,2064,2281,3600,6375,6850,7305,8379,11314,202309</t>
        </is>
      </c>
      <c r="I115" t="inlineStr">
        <is>
          <t>CD40,ERBB2,FKBP1B,IL15,XCL1,SYK,TYROBP,MAD1L1,CD300A,GAPT</t>
        </is>
      </c>
    </row>
    <row r="116">
      <c r="A116" t="inlineStr">
        <is>
          <t>4_Member</t>
        </is>
      </c>
      <c r="B116" t="inlineStr">
        <is>
          <t>GO Biological Processes</t>
        </is>
      </c>
      <c r="C116" t="inlineStr">
        <is>
          <t>GO:0032943</t>
        </is>
      </c>
      <c r="D116" t="inlineStr">
        <is>
          <t>mononuclear cell proliferation</t>
        </is>
      </c>
      <c r="E116" s="2" t="n">
        <v>-4.8143021012</v>
      </c>
      <c r="F116" s="3" t="n">
        <v>-2.2244660508</v>
      </c>
      <c r="G116" t="inlineStr">
        <is>
          <t>10/293</t>
        </is>
      </c>
      <c r="H116" t="inlineStr">
        <is>
          <t>958,2064,2281,3600,6375,6850,7305,8379,11314,202309</t>
        </is>
      </c>
      <c r="I116" t="inlineStr">
        <is>
          <t>CD40,ERBB2,FKBP1B,IL15,XCL1,SYK,TYROBP,MAD1L1,CD300A,GAPT</t>
        </is>
      </c>
    </row>
    <row r="117">
      <c r="A117" t="inlineStr">
        <is>
          <t>4_Member</t>
        </is>
      </c>
      <c r="B117" t="inlineStr">
        <is>
          <t>GO Biological Processes</t>
        </is>
      </c>
      <c r="C117" t="inlineStr">
        <is>
          <t>GO:0070663</t>
        </is>
      </c>
      <c r="D117" t="inlineStr">
        <is>
          <t>regulation of leukocyte proliferation</t>
        </is>
      </c>
      <c r="E117" s="2" t="n">
        <v>-4.6209526913</v>
      </c>
      <c r="F117" s="3" t="n">
        <v>-2.0596051788</v>
      </c>
      <c r="G117" t="inlineStr">
        <is>
          <t>9/246</t>
        </is>
      </c>
      <c r="H117" t="inlineStr">
        <is>
          <t>684,958,2064,3600,6375,6850,7305,8379,11314</t>
        </is>
      </c>
      <c r="I117" t="inlineStr">
        <is>
          <t>BST2,CD40,ERBB2,IL15,XCL1,SYK,TYROBP,MAD1L1,CD300A</t>
        </is>
      </c>
    </row>
    <row r="118">
      <c r="A118" t="inlineStr">
        <is>
          <t>4_Member</t>
        </is>
      </c>
      <c r="B118" t="inlineStr">
        <is>
          <t>GO Biological Processes</t>
        </is>
      </c>
      <c r="C118" t="inlineStr">
        <is>
          <t>GO:0051250</t>
        </is>
      </c>
      <c r="D118" t="inlineStr">
        <is>
          <t>negative regulation of lymphocyte activation</t>
        </is>
      </c>
      <c r="E118" s="2" t="n">
        <v>-4.2439756167</v>
      </c>
      <c r="F118" s="3" t="n">
        <v>-1.7466104148</v>
      </c>
      <c r="G118" t="inlineStr">
        <is>
          <t>7/157</t>
        </is>
      </c>
      <c r="H118" t="inlineStr">
        <is>
          <t>2064,6375,7305,8379,10875,11314,282618</t>
        </is>
      </c>
      <c r="I118" t="inlineStr">
        <is>
          <t>ERBB2,XCL1,TYROBP,MAD1L1,FGL2,CD300A,IFNL1</t>
        </is>
      </c>
    </row>
    <row r="119">
      <c r="A119" t="inlineStr">
        <is>
          <t>4_Member</t>
        </is>
      </c>
      <c r="B119" t="inlineStr">
        <is>
          <t>GO Biological Processes</t>
        </is>
      </c>
      <c r="C119" t="inlineStr">
        <is>
          <t>GO:0050670</t>
        </is>
      </c>
      <c r="D119" t="inlineStr">
        <is>
          <t>regulation of lymphocyte proliferation</t>
        </is>
      </c>
      <c r="E119" s="2" t="n">
        <v>-4.0656495147</v>
      </c>
      <c r="F119" s="3" t="n">
        <v>-1.6134464716</v>
      </c>
      <c r="G119" t="inlineStr">
        <is>
          <t>8/226</t>
        </is>
      </c>
      <c r="H119" t="inlineStr">
        <is>
          <t>958,2064,3600,6375,6850,7305,8379,11314</t>
        </is>
      </c>
      <c r="I119" t="inlineStr">
        <is>
          <t>CD40,ERBB2,IL15,XCL1,SYK,TYROBP,MAD1L1,CD300A</t>
        </is>
      </c>
    </row>
    <row r="120">
      <c r="A120" t="inlineStr">
        <is>
          <t>4_Member</t>
        </is>
      </c>
      <c r="B120" t="inlineStr">
        <is>
          <t>GO Biological Processes</t>
        </is>
      </c>
      <c r="C120" t="inlineStr">
        <is>
          <t>GO:0032944</t>
        </is>
      </c>
      <c r="D120" t="inlineStr">
        <is>
          <t>regulation of mononuclear cell proliferation</t>
        </is>
      </c>
      <c r="E120" s="2" t="n">
        <v>-4.0390786634</v>
      </c>
      <c r="F120" s="3" t="n">
        <v>-1.5922044537</v>
      </c>
      <c r="G120" t="inlineStr">
        <is>
          <t>8/228</t>
        </is>
      </c>
      <c r="H120" t="inlineStr">
        <is>
          <t>958,2064,3600,6375,6850,7305,8379,11314</t>
        </is>
      </c>
      <c r="I120" t="inlineStr">
        <is>
          <t>CD40,ERBB2,IL15,XCL1,SYK,TYROBP,MAD1L1,CD300A</t>
        </is>
      </c>
    </row>
    <row r="121">
      <c r="A121" t="inlineStr">
        <is>
          <t>4_Member</t>
        </is>
      </c>
      <c r="B121" t="inlineStr">
        <is>
          <t>GO Biological Processes</t>
        </is>
      </c>
      <c r="C121" t="inlineStr">
        <is>
          <t>GO:0050868</t>
        </is>
      </c>
      <c r="D121" t="inlineStr">
        <is>
          <t>negative regulation of T cell activation</t>
        </is>
      </c>
      <c r="E121" s="2" t="n">
        <v>-3.9426307195</v>
      </c>
      <c r="F121" s="3" t="n">
        <v>-1.5264253296</v>
      </c>
      <c r="G121" t="inlineStr">
        <is>
          <t>6/122</t>
        </is>
      </c>
      <c r="H121" t="inlineStr">
        <is>
          <t>2064,6375,8379,10875,11314,282618</t>
        </is>
      </c>
      <c r="I121" t="inlineStr">
        <is>
          <t>ERBB2,XCL1,MAD1L1,FGL2,CD300A,IFNL1</t>
        </is>
      </c>
    </row>
    <row r="122">
      <c r="A122" t="inlineStr">
        <is>
          <t>4_Member</t>
        </is>
      </c>
      <c r="B122" t="inlineStr">
        <is>
          <t>GO Biological Processes</t>
        </is>
      </c>
      <c r="C122" t="inlineStr">
        <is>
          <t>GO:0022407</t>
        </is>
      </c>
      <c r="D122" t="inlineStr">
        <is>
          <t>regulation of cell-cell adhesion</t>
        </is>
      </c>
      <c r="E122" s="2" t="n">
        <v>-3.921089613</v>
      </c>
      <c r="F122" s="3" t="n">
        <v>-1.5097915576</v>
      </c>
      <c r="G122" t="inlineStr">
        <is>
          <t>11/450</t>
        </is>
      </c>
      <c r="H122" t="inlineStr">
        <is>
          <t>857,2064,3600,6375,6850,8013,8379,10875,11314,22914,282618</t>
        </is>
      </c>
      <c r="I122" t="inlineStr">
        <is>
          <t>CAV1,ERBB2,IL15,XCL1,SYK,NR4A3,MAD1L1,FGL2,CD300A,KLRK1,IFNL1</t>
        </is>
      </c>
    </row>
    <row r="123">
      <c r="A123" t="inlineStr">
        <is>
          <t>4_Member</t>
        </is>
      </c>
      <c r="B123" t="inlineStr">
        <is>
          <t>GO Biological Processes</t>
        </is>
      </c>
      <c r="C123" t="inlineStr">
        <is>
          <t>GO:0050672</t>
        </is>
      </c>
      <c r="D123" t="inlineStr">
        <is>
          <t>negative regulation of lymphocyte proliferation</t>
        </is>
      </c>
      <c r="E123" s="2" t="n">
        <v>-3.7766273402</v>
      </c>
      <c r="F123" s="3" t="n">
        <v>-1.4000446864</v>
      </c>
      <c r="G123" t="inlineStr">
        <is>
          <t>5/83</t>
        </is>
      </c>
      <c r="H123" t="inlineStr">
        <is>
          <t>2064,6375,7305,8379,11314</t>
        </is>
      </c>
      <c r="I123" t="inlineStr">
        <is>
          <t>ERBB2,XCL1,TYROBP,MAD1L1,CD300A</t>
        </is>
      </c>
    </row>
    <row r="124">
      <c r="A124" t="inlineStr">
        <is>
          <t>4_Member</t>
        </is>
      </c>
      <c r="B124" t="inlineStr">
        <is>
          <t>GO Biological Processes</t>
        </is>
      </c>
      <c r="C124" t="inlineStr">
        <is>
          <t>GO:0002695</t>
        </is>
      </c>
      <c r="D124" t="inlineStr">
        <is>
          <t>negative regulation of leukocyte activation</t>
        </is>
      </c>
      <c r="E124" s="2" t="n">
        <v>-3.7699627725</v>
      </c>
      <c r="F124" s="3" t="n">
        <v>-1.4000446864</v>
      </c>
      <c r="G124" t="inlineStr">
        <is>
          <t>7/187</t>
        </is>
      </c>
      <c r="H124" t="inlineStr">
        <is>
          <t>2064,6375,7305,8379,10875,11314,282618</t>
        </is>
      </c>
      <c r="I124" t="inlineStr">
        <is>
          <t>ERBB2,XCL1,TYROBP,MAD1L1,FGL2,CD300A,IFNL1</t>
        </is>
      </c>
    </row>
    <row r="125">
      <c r="A125" t="inlineStr">
        <is>
          <t>4_Member</t>
        </is>
      </c>
      <c r="B125" t="inlineStr">
        <is>
          <t>GO Biological Processes</t>
        </is>
      </c>
      <c r="C125" t="inlineStr">
        <is>
          <t>GO:0032945</t>
        </is>
      </c>
      <c r="D125" t="inlineStr">
        <is>
          <t>negative regulation of mononuclear cell proliferation</t>
        </is>
      </c>
      <c r="E125" s="2" t="n">
        <v>-3.7521325767</v>
      </c>
      <c r="F125" s="3" t="n">
        <v>-1.4000446864</v>
      </c>
      <c r="G125" t="inlineStr">
        <is>
          <t>5/84</t>
        </is>
      </c>
      <c r="H125" t="inlineStr">
        <is>
          <t>2064,6375,7305,8379,11314</t>
        </is>
      </c>
      <c r="I125" t="inlineStr">
        <is>
          <t>ERBB2,XCL1,TYROBP,MAD1L1,CD300A</t>
        </is>
      </c>
    </row>
    <row r="126">
      <c r="A126" t="inlineStr">
        <is>
          <t>4_Member</t>
        </is>
      </c>
      <c r="B126" t="inlineStr">
        <is>
          <t>GO Biological Processes</t>
        </is>
      </c>
      <c r="C126" t="inlineStr">
        <is>
          <t>GO:0030217</t>
        </is>
      </c>
      <c r="D126" t="inlineStr">
        <is>
          <t>T cell differentiation</t>
        </is>
      </c>
      <c r="E126" s="2" t="n">
        <v>-3.6939546274</v>
      </c>
      <c r="F126" s="3" t="n">
        <v>-1.3544558645</v>
      </c>
      <c r="G126" t="inlineStr">
        <is>
          <t>8/256</t>
        </is>
      </c>
      <c r="H126" t="inlineStr">
        <is>
          <t>2064,2207,3600,6850,10875,91543,257101,282618</t>
        </is>
      </c>
      <c r="I126" t="inlineStr">
        <is>
          <t>ERBB2,FCER1G,IL15,SYK,FGL2,RSAD2,ZNF683,IFNL1</t>
        </is>
      </c>
    </row>
    <row r="127">
      <c r="A127" t="inlineStr">
        <is>
          <t>4_Member</t>
        </is>
      </c>
      <c r="B127" t="inlineStr">
        <is>
          <t>GO Biological Processes</t>
        </is>
      </c>
      <c r="C127" t="inlineStr">
        <is>
          <t>GO:0070664</t>
        </is>
      </c>
      <c r="D127" t="inlineStr">
        <is>
          <t>negative regulation of leukocyte proliferation</t>
        </is>
      </c>
      <c r="E127" s="2" t="n">
        <v>-3.61168469</v>
      </c>
      <c r="F127" s="3" t="n">
        <v>-1.2921574742</v>
      </c>
      <c r="G127" t="inlineStr">
        <is>
          <t>5/90</t>
        </is>
      </c>
      <c r="H127" t="inlineStr">
        <is>
          <t>2064,6375,7305,8379,11314</t>
        </is>
      </c>
      <c r="I127" t="inlineStr">
        <is>
          <t>ERBB2,XCL1,TYROBP,MAD1L1,CD300A</t>
        </is>
      </c>
    </row>
    <row r="128">
      <c r="A128" t="inlineStr">
        <is>
          <t>4_Member</t>
        </is>
      </c>
      <c r="B128" t="inlineStr">
        <is>
          <t>GO Biological Processes</t>
        </is>
      </c>
      <c r="C128" t="inlineStr">
        <is>
          <t>GO:1903038</t>
        </is>
      </c>
      <c r="D128" t="inlineStr">
        <is>
          <t>negative regulation of leukocyte cell-cell adhesion</t>
        </is>
      </c>
      <c r="E128" s="2" t="n">
        <v>-3.5999406458</v>
      </c>
      <c r="F128" s="3" t="n">
        <v>-1.2845755626</v>
      </c>
      <c r="G128" t="inlineStr">
        <is>
          <t>6/141</t>
        </is>
      </c>
      <c r="H128" t="inlineStr">
        <is>
          <t>2064,6375,8379,10875,11314,282618</t>
        </is>
      </c>
      <c r="I128" t="inlineStr">
        <is>
          <t>ERBB2,XCL1,MAD1L1,FGL2,CD300A,IFNL1</t>
        </is>
      </c>
    </row>
    <row r="129">
      <c r="A129" t="inlineStr">
        <is>
          <t>4_Member</t>
        </is>
      </c>
      <c r="B129" t="inlineStr">
        <is>
          <t>GO Biological Processes</t>
        </is>
      </c>
      <c r="C129" t="inlineStr">
        <is>
          <t>GO:0045580</t>
        </is>
      </c>
      <c r="D129" t="inlineStr">
        <is>
          <t>regulation of T cell differentiation</t>
        </is>
      </c>
      <c r="E129" s="2" t="n">
        <v>-3.5185201399</v>
      </c>
      <c r="F129" s="3" t="n">
        <v>-1.2333790393</v>
      </c>
      <c r="G129" t="inlineStr">
        <is>
          <t>6/146</t>
        </is>
      </c>
      <c r="H129" t="inlineStr">
        <is>
          <t>2064,3600,6850,10875,257101,282618</t>
        </is>
      </c>
      <c r="I129" t="inlineStr">
        <is>
          <t>ERBB2,IL15,SYK,FGL2,ZNF683,IFNL1</t>
        </is>
      </c>
    </row>
    <row r="130">
      <c r="A130" t="inlineStr">
        <is>
          <t>4_Member</t>
        </is>
      </c>
      <c r="B130" t="inlineStr">
        <is>
          <t>GO Biological Processes</t>
        </is>
      </c>
      <c r="C130" t="inlineStr">
        <is>
          <t>GO:0050866</t>
        </is>
      </c>
      <c r="D130" t="inlineStr">
        <is>
          <t>negative regulation of cell activation</t>
        </is>
      </c>
      <c r="E130" s="2" t="n">
        <v>-3.4632402733</v>
      </c>
      <c r="F130" s="3" t="n">
        <v>-1.2029227564</v>
      </c>
      <c r="G130" t="inlineStr">
        <is>
          <t>7/210</t>
        </is>
      </c>
      <c r="H130" t="inlineStr">
        <is>
          <t>2064,6375,7305,8379,10875,11314,282618</t>
        </is>
      </c>
      <c r="I130" t="inlineStr">
        <is>
          <t>ERBB2,XCL1,TYROBP,MAD1L1,FGL2,CD300A,IFNL1</t>
        </is>
      </c>
    </row>
    <row r="131">
      <c r="A131" t="inlineStr">
        <is>
          <t>4_Member</t>
        </is>
      </c>
      <c r="B131" t="inlineStr">
        <is>
          <t>GO Biological Processes</t>
        </is>
      </c>
      <c r="C131" t="inlineStr">
        <is>
          <t>GO:1903706</t>
        </is>
      </c>
      <c r="D131" t="inlineStr">
        <is>
          <t>regulation of hemopoiesis</t>
        </is>
      </c>
      <c r="E131" s="2" t="n">
        <v>-3.2861389242</v>
      </c>
      <c r="F131" s="3" t="n">
        <v>-1.0687457452</v>
      </c>
      <c r="G131" t="inlineStr">
        <is>
          <t>9/370</t>
        </is>
      </c>
      <c r="H131" t="inlineStr">
        <is>
          <t>2064,3600,6850,7305,9636,10826,10875,257101,282618</t>
        </is>
      </c>
      <c r="I131" t="inlineStr">
        <is>
          <t>ERBB2,IL15,SYK,TYROBP,ISG15,FAXDC2,FGL2,ZNF683,IFNL1</t>
        </is>
      </c>
    </row>
    <row r="132">
      <c r="A132" t="inlineStr">
        <is>
          <t>4_Member</t>
        </is>
      </c>
      <c r="B132" t="inlineStr">
        <is>
          <t>GO Biological Processes</t>
        </is>
      </c>
      <c r="C132" t="inlineStr">
        <is>
          <t>GO:0045619</t>
        </is>
      </c>
      <c r="D132" t="inlineStr">
        <is>
          <t>regulation of lymphocyte differentiation</t>
        </is>
      </c>
      <c r="E132" s="2" t="n">
        <v>-3.1155263981</v>
      </c>
      <c r="F132" s="3" t="n">
        <v>-0.9280246045</v>
      </c>
      <c r="G132" t="inlineStr">
        <is>
          <t>6/174</t>
        </is>
      </c>
      <c r="H132" t="inlineStr">
        <is>
          <t>2064,3600,6850,10875,257101,282618</t>
        </is>
      </c>
      <c r="I132" t="inlineStr">
        <is>
          <t>ERBB2,IL15,SYK,FGL2,ZNF683,IFNL1</t>
        </is>
      </c>
    </row>
    <row r="133">
      <c r="A133" t="inlineStr">
        <is>
          <t>4_Member</t>
        </is>
      </c>
      <c r="B133" t="inlineStr">
        <is>
          <t>GO Biological Processes</t>
        </is>
      </c>
      <c r="C133" t="inlineStr">
        <is>
          <t>GO:0022408</t>
        </is>
      </c>
      <c r="D133" t="inlineStr">
        <is>
          <t>negative regulation of cell-cell adhesion</t>
        </is>
      </c>
      <c r="E133" s="2" t="n">
        <v>-2.8492270922</v>
      </c>
      <c r="F133" s="3" t="n">
        <v>-0.7159239057</v>
      </c>
      <c r="G133" t="inlineStr">
        <is>
          <t>6/196</t>
        </is>
      </c>
      <c r="H133" t="inlineStr">
        <is>
          <t>2064,6375,8379,10875,11314,282618</t>
        </is>
      </c>
      <c r="I133" t="inlineStr">
        <is>
          <t>ERBB2,XCL1,MAD1L1,FGL2,CD300A,IFNL1</t>
        </is>
      </c>
    </row>
    <row r="134">
      <c r="A134" t="inlineStr">
        <is>
          <t>4_Member</t>
        </is>
      </c>
      <c r="B134" t="inlineStr">
        <is>
          <t>GO Biological Processes</t>
        </is>
      </c>
      <c r="C134" t="inlineStr">
        <is>
          <t>GO:0042098</t>
        </is>
      </c>
      <c r="D134" t="inlineStr">
        <is>
          <t>T cell proliferation</t>
        </is>
      </c>
      <c r="E134" s="2" t="n">
        <v>-2.7936909947</v>
      </c>
      <c r="F134" s="3" t="n">
        <v>-0.6685313796</v>
      </c>
      <c r="G134" t="inlineStr">
        <is>
          <t>6/201</t>
        </is>
      </c>
      <c r="H134" t="inlineStr">
        <is>
          <t>2064,2281,3600,6375,6850,8379</t>
        </is>
      </c>
      <c r="I134" t="inlineStr">
        <is>
          <t>ERBB2,FKBP1B,IL15,XCL1,SYK,MAD1L1</t>
        </is>
      </c>
    </row>
    <row r="135">
      <c r="A135" t="inlineStr">
        <is>
          <t>4_Member</t>
        </is>
      </c>
      <c r="B135" t="inlineStr">
        <is>
          <t>GO Biological Processes</t>
        </is>
      </c>
      <c r="C135" t="inlineStr">
        <is>
          <t>GO:1902105</t>
        </is>
      </c>
      <c r="D135" t="inlineStr">
        <is>
          <t>regulation of leukocyte differentiation</t>
        </is>
      </c>
      <c r="E135" s="2" t="n">
        <v>-2.7247247716</v>
      </c>
      <c r="F135" s="3" t="n">
        <v>-0.6095493774</v>
      </c>
      <c r="G135" t="inlineStr">
        <is>
          <t>7/281</t>
        </is>
      </c>
      <c r="H135" t="inlineStr">
        <is>
          <t>2064,3600,6850,7305,10875,257101,282618</t>
        </is>
      </c>
      <c r="I135" t="inlineStr">
        <is>
          <t>ERBB2,IL15,SYK,TYROBP,FGL2,ZNF683,IFNL1</t>
        </is>
      </c>
    </row>
    <row r="136">
      <c r="A136" t="inlineStr">
        <is>
          <t>4_Member</t>
        </is>
      </c>
      <c r="B136" t="inlineStr">
        <is>
          <t>GO Biological Processes</t>
        </is>
      </c>
      <c r="C136" t="inlineStr">
        <is>
          <t>GO:0042509</t>
        </is>
      </c>
      <c r="D136" t="inlineStr">
        <is>
          <t>regulation of tyrosine phosphorylation of STAT protein</t>
        </is>
      </c>
      <c r="E136" s="2" t="n">
        <v>-2.6954322616</v>
      </c>
      <c r="F136" s="3" t="n">
        <v>-0.5900167047</v>
      </c>
      <c r="G136" t="inlineStr">
        <is>
          <t>4/86</t>
        </is>
      </c>
      <c r="H136" t="inlineStr">
        <is>
          <t>857,958,3600,282618</t>
        </is>
      </c>
      <c r="I136" t="inlineStr">
        <is>
          <t>CAV1,CD40,IL15,IFNL1</t>
        </is>
      </c>
    </row>
    <row r="137">
      <c r="A137" t="inlineStr">
        <is>
          <t>4_Member</t>
        </is>
      </c>
      <c r="B137" t="inlineStr">
        <is>
          <t>GO Biological Processes</t>
        </is>
      </c>
      <c r="C137" t="inlineStr">
        <is>
          <t>GO:0007260</t>
        </is>
      </c>
      <c r="D137" t="inlineStr">
        <is>
          <t>tyrosine phosphorylation of STAT protein</t>
        </is>
      </c>
      <c r="E137" s="2" t="n">
        <v>-2.6410292296</v>
      </c>
      <c r="F137" s="3" t="n">
        <v>-0.5404125556</v>
      </c>
      <c r="G137" t="inlineStr">
        <is>
          <t>4/89</t>
        </is>
      </c>
      <c r="H137" t="inlineStr">
        <is>
          <t>857,958,3600,282618</t>
        </is>
      </c>
      <c r="I137" t="inlineStr">
        <is>
          <t>CAV1,CD40,IL15,IFNL1</t>
        </is>
      </c>
    </row>
    <row r="138">
      <c r="A138" t="inlineStr">
        <is>
          <t>4_Member</t>
        </is>
      </c>
      <c r="B138" t="inlineStr">
        <is>
          <t>GO Biological Processes</t>
        </is>
      </c>
      <c r="C138" t="inlineStr">
        <is>
          <t>GO:0030098</t>
        </is>
      </c>
      <c r="D138" t="inlineStr">
        <is>
          <t>lymphocyte differentiation</t>
        </is>
      </c>
      <c r="E138" s="2" t="n">
        <v>-2.6343861904</v>
      </c>
      <c r="F138" s="3" t="n">
        <v>-0.5361492181</v>
      </c>
      <c r="G138" t="inlineStr">
        <is>
          <t>8/373</t>
        </is>
      </c>
      <c r="H138" t="inlineStr">
        <is>
          <t>2064,2207,3600,6850,10875,91543,257101,282618</t>
        </is>
      </c>
      <c r="I138" t="inlineStr">
        <is>
          <t>ERBB2,FCER1G,IL15,SYK,FGL2,RSAD2,ZNF683,IFNL1</t>
        </is>
      </c>
    </row>
    <row r="139">
      <c r="A139" t="inlineStr">
        <is>
          <t>4_Member</t>
        </is>
      </c>
      <c r="B139" t="inlineStr">
        <is>
          <t>GO Biological Processes</t>
        </is>
      </c>
      <c r="C139" t="inlineStr">
        <is>
          <t>GO:0030155</t>
        </is>
      </c>
      <c r="D139" t="inlineStr">
        <is>
          <t>regulation of cell adhesion</t>
        </is>
      </c>
      <c r="E139" s="2" t="n">
        <v>-2.5931864736</v>
      </c>
      <c r="F139" s="3" t="n">
        <v>-0.5030278142</v>
      </c>
      <c r="G139" t="inlineStr">
        <is>
          <t>12/751</t>
        </is>
      </c>
      <c r="H139" t="inlineStr">
        <is>
          <t>857,2064,3600,6375,6850,8013,8379,10875,11314,22914,55558,282618</t>
        </is>
      </c>
      <c r="I139" t="inlineStr">
        <is>
          <t>CAV1,ERBB2,IL15,XCL1,SYK,NR4A3,MAD1L1,FGL2,CD300A,KLRK1,PLXNA3,IFNL1</t>
        </is>
      </c>
    </row>
    <row r="140">
      <c r="A140" t="inlineStr">
        <is>
          <t>4_Member</t>
        </is>
      </c>
      <c r="B140" t="inlineStr">
        <is>
          <t>GO Biological Processes</t>
        </is>
      </c>
      <c r="C140" t="inlineStr">
        <is>
          <t>GO:0018212</t>
        </is>
      </c>
      <c r="D140" t="inlineStr">
        <is>
          <t>peptidyl-tyrosine modification</t>
        </is>
      </c>
      <c r="E140" s="2" t="n">
        <v>-2.5918742697</v>
      </c>
      <c r="F140" s="3" t="n">
        <v>-0.5030278142</v>
      </c>
      <c r="G140" t="inlineStr">
        <is>
          <t>8/379</t>
        </is>
      </c>
      <c r="H140" t="inlineStr">
        <is>
          <t>857,958,2064,3600,6850,11314,150465,282618</t>
        </is>
      </c>
      <c r="I140" t="inlineStr">
        <is>
          <t>CAV1,CD40,ERBB2,IL15,SYK,CD300A,TTL,IFNL1</t>
        </is>
      </c>
    </row>
    <row r="141">
      <c r="A141" t="inlineStr">
        <is>
          <t>4_Member</t>
        </is>
      </c>
      <c r="B141" t="inlineStr">
        <is>
          <t>GO Biological Processes</t>
        </is>
      </c>
      <c r="C141" t="inlineStr">
        <is>
          <t>GO:0007162</t>
        </is>
      </c>
      <c r="D141" t="inlineStr">
        <is>
          <t>negative regulation of cell adhesion</t>
        </is>
      </c>
      <c r="E141" s="2" t="n">
        <v>-2.5419796979</v>
      </c>
      <c r="F141" s="3" t="n">
        <v>-0.460818172</v>
      </c>
      <c r="G141" t="inlineStr">
        <is>
          <t>7/303</t>
        </is>
      </c>
      <c r="H141" t="inlineStr">
        <is>
          <t>2064,6375,8379,10875,11314,55558,282618</t>
        </is>
      </c>
      <c r="I141" t="inlineStr">
        <is>
          <t>ERBB2,XCL1,MAD1L1,FGL2,CD300A,PLXNA3,IFNL1</t>
        </is>
      </c>
    </row>
    <row r="142">
      <c r="A142" t="inlineStr">
        <is>
          <t>4_Member</t>
        </is>
      </c>
      <c r="B142" t="inlineStr">
        <is>
          <t>GO Biological Processes</t>
        </is>
      </c>
      <c r="C142" t="inlineStr">
        <is>
          <t>GO:0045581</t>
        </is>
      </c>
      <c r="D142" t="inlineStr">
        <is>
          <t>negative regulation of T cell differentiation</t>
        </is>
      </c>
      <c r="E142" s="2" t="n">
        <v>-2.5115182017</v>
      </c>
      <c r="F142" s="3" t="n">
        <v>-0.4363874486</v>
      </c>
      <c r="G142" t="inlineStr">
        <is>
          <t>3/47</t>
        </is>
      </c>
      <c r="H142" t="inlineStr">
        <is>
          <t>2064,10875,282618</t>
        </is>
      </c>
      <c r="I142" t="inlineStr">
        <is>
          <t>ERBB2,FGL2,IFNL1</t>
        </is>
      </c>
    </row>
    <row r="143">
      <c r="A143" t="inlineStr">
        <is>
          <t>4_Member</t>
        </is>
      </c>
      <c r="B143" t="inlineStr">
        <is>
          <t>GO Biological Processes</t>
        </is>
      </c>
      <c r="C143" t="inlineStr">
        <is>
          <t>GO:0007259</t>
        </is>
      </c>
      <c r="D143" t="inlineStr">
        <is>
          <t>receptor signaling pathway via JAK-STAT</t>
        </is>
      </c>
      <c r="E143" s="2" t="n">
        <v>-2.3897050674</v>
      </c>
      <c r="F143" s="3" t="n">
        <v>-0.3470803403</v>
      </c>
      <c r="G143" t="inlineStr">
        <is>
          <t>5/169</t>
        </is>
      </c>
      <c r="H143" t="inlineStr">
        <is>
          <t>857,958,3600,11314,282618</t>
        </is>
      </c>
      <c r="I143" t="inlineStr">
        <is>
          <t>CAV1,CD40,IL15,CD300A,IFNL1</t>
        </is>
      </c>
    </row>
    <row r="144">
      <c r="A144" t="inlineStr">
        <is>
          <t>4_Member</t>
        </is>
      </c>
      <c r="B144" t="inlineStr">
        <is>
          <t>GO Biological Processes</t>
        </is>
      </c>
      <c r="C144" t="inlineStr">
        <is>
          <t>GO:0042129</t>
        </is>
      </c>
      <c r="D144" t="inlineStr">
        <is>
          <t>regulation of T cell proliferation</t>
        </is>
      </c>
      <c r="E144" s="2" t="n">
        <v>-2.3574357593</v>
      </c>
      <c r="F144" s="3" t="n">
        <v>-0.3210301526</v>
      </c>
      <c r="G144" t="inlineStr">
        <is>
          <t>5/172</t>
        </is>
      </c>
      <c r="H144" t="inlineStr">
        <is>
          <t>2064,3600,6375,6850,8379</t>
        </is>
      </c>
      <c r="I144" t="inlineStr">
        <is>
          <t>ERBB2,IL15,XCL1,SYK,MAD1L1</t>
        </is>
      </c>
    </row>
    <row r="145">
      <c r="A145" t="inlineStr">
        <is>
          <t>4_Member</t>
        </is>
      </c>
      <c r="B145" t="inlineStr">
        <is>
          <t>GO Biological Processes</t>
        </is>
      </c>
      <c r="C145" t="inlineStr">
        <is>
          <t>GO:0045620</t>
        </is>
      </c>
      <c r="D145" t="inlineStr">
        <is>
          <t>negative regulation of lymphocyte differentiation</t>
        </is>
      </c>
      <c r="E145" s="2" t="n">
        <v>-2.3182001711</v>
      </c>
      <c r="F145" s="3" t="n">
        <v>-0.2919658602</v>
      </c>
      <c r="G145" t="inlineStr">
        <is>
          <t>3/55</t>
        </is>
      </c>
      <c r="H145" t="inlineStr">
        <is>
          <t>2064,10875,282618</t>
        </is>
      </c>
      <c r="I145" t="inlineStr">
        <is>
          <t>ERBB2,FGL2,IFNL1</t>
        </is>
      </c>
    </row>
    <row r="146">
      <c r="A146" t="inlineStr">
        <is>
          <t>4_Member</t>
        </is>
      </c>
      <c r="B146" t="inlineStr">
        <is>
          <t>GO Biological Processes</t>
        </is>
      </c>
      <c r="C146" t="inlineStr">
        <is>
          <t>GO:1903131</t>
        </is>
      </c>
      <c r="D146" t="inlineStr">
        <is>
          <t>mononuclear cell differentiation</t>
        </is>
      </c>
      <c r="E146" s="2" t="n">
        <v>-2.2873336636</v>
      </c>
      <c r="F146" s="3" t="n">
        <v>-0.2690682824</v>
      </c>
      <c r="G146" t="inlineStr">
        <is>
          <t>8/426</t>
        </is>
      </c>
      <c r="H146" t="inlineStr">
        <is>
          <t>2064,2207,3600,6850,10875,91543,257101,282618</t>
        </is>
      </c>
      <c r="I146" t="inlineStr">
        <is>
          <t>ERBB2,FCER1G,IL15,SYK,FGL2,RSAD2,ZNF683,IFNL1</t>
        </is>
      </c>
    </row>
    <row r="147">
      <c r="A147" t="inlineStr">
        <is>
          <t>4_Member</t>
        </is>
      </c>
      <c r="B147" t="inlineStr">
        <is>
          <t>GO Biological Processes</t>
        </is>
      </c>
      <c r="C147" t="inlineStr">
        <is>
          <t>GO:0097696</t>
        </is>
      </c>
      <c r="D147" t="inlineStr">
        <is>
          <t>receptor signaling pathway via STAT</t>
        </is>
      </c>
      <c r="E147" s="2" t="n">
        <v>-2.2746151054</v>
      </c>
      <c r="F147" s="3" t="n">
        <v>-0.2661095615</v>
      </c>
      <c r="G147" t="inlineStr">
        <is>
          <t>5/180</t>
        </is>
      </c>
      <c r="H147" t="inlineStr">
        <is>
          <t>857,958,3600,11314,282618</t>
        </is>
      </c>
      <c r="I147" t="inlineStr">
        <is>
          <t>CAV1,CD40,IL15,CD300A,IFNL1</t>
        </is>
      </c>
    </row>
    <row r="148">
      <c r="A148" t="inlineStr">
        <is>
          <t>4_Member</t>
        </is>
      </c>
      <c r="B148" t="inlineStr">
        <is>
          <t>GO Biological Processes</t>
        </is>
      </c>
      <c r="C148" t="inlineStr">
        <is>
          <t>GO:0043405</t>
        </is>
      </c>
      <c r="D148" t="inlineStr">
        <is>
          <t>regulation of MAP kinase activity</t>
        </is>
      </c>
      <c r="E148" s="2" t="n">
        <v>-2.2645779528</v>
      </c>
      <c r="F148" s="3" t="n">
        <v>-0.25799833</v>
      </c>
      <c r="G148" t="inlineStr">
        <is>
          <t>5/181</t>
        </is>
      </c>
      <c r="H148" t="inlineStr">
        <is>
          <t>857,958,2064,6850,11314</t>
        </is>
      </c>
      <c r="I148" t="inlineStr">
        <is>
          <t>CAV1,CD40,ERBB2,SYK,CD300A</t>
        </is>
      </c>
    </row>
    <row r="149">
      <c r="A149" t="inlineStr">
        <is>
          <t>4_Member</t>
        </is>
      </c>
      <c r="B149" t="inlineStr">
        <is>
          <t>GO Biological Processes</t>
        </is>
      </c>
      <c r="C149" t="inlineStr">
        <is>
          <t>GO:0050730</t>
        </is>
      </c>
      <c r="D149" t="inlineStr">
        <is>
          <t>regulation of peptidyl-tyrosine phosphorylation</t>
        </is>
      </c>
      <c r="E149" s="2" t="n">
        <v>-2.2128071214</v>
      </c>
      <c r="F149" s="3" t="n">
        <v>-0.2229408297</v>
      </c>
      <c r="G149" t="inlineStr">
        <is>
          <t>6/264</t>
        </is>
      </c>
      <c r="H149" t="inlineStr">
        <is>
          <t>857,958,3600,6850,11314,282618</t>
        </is>
      </c>
      <c r="I149" t="inlineStr">
        <is>
          <t>CAV1,CD40,IL15,SYK,CD300A,IFNL1</t>
        </is>
      </c>
    </row>
    <row r="150">
      <c r="A150" t="inlineStr">
        <is>
          <t>4_Member</t>
        </is>
      </c>
      <c r="B150" t="inlineStr">
        <is>
          <t>GO Biological Processes</t>
        </is>
      </c>
      <c r="C150" t="inlineStr">
        <is>
          <t>GO:0002521</t>
        </is>
      </c>
      <c r="D150" t="inlineStr">
        <is>
          <t>leukocyte differentiation</t>
        </is>
      </c>
      <c r="E150" s="2" t="n">
        <v>-2.1693590639</v>
      </c>
      <c r="F150" s="3" t="n">
        <v>-0.1826191894</v>
      </c>
      <c r="G150" t="inlineStr">
        <is>
          <t>9/542</t>
        </is>
      </c>
      <c r="H150" t="inlineStr">
        <is>
          <t>2064,2207,3600,6850,7305,10875,91543,257101,282618</t>
        </is>
      </c>
      <c r="I150" t="inlineStr">
        <is>
          <t>ERBB2,FCER1G,IL15,SYK,TYROBP,FGL2,RSAD2,ZNF683,IFNL1</t>
        </is>
      </c>
    </row>
    <row r="151">
      <c r="A151" t="inlineStr">
        <is>
          <t>4_Member</t>
        </is>
      </c>
      <c r="B151" t="inlineStr">
        <is>
          <t>KEGG Pathway</t>
        </is>
      </c>
      <c r="C151" t="inlineStr">
        <is>
          <t>hsa04060</t>
        </is>
      </c>
      <c r="D151" t="inlineStr">
        <is>
          <t>Cytokine-cytokine receptor interaction</t>
        </is>
      </c>
      <c r="E151" s="2" t="n">
        <v>-2.1667302943</v>
      </c>
      <c r="F151" s="3" t="n">
        <v>-0.1826191894</v>
      </c>
      <c r="G151" t="inlineStr">
        <is>
          <t>6/270</t>
        </is>
      </c>
      <c r="H151" t="inlineStr">
        <is>
          <t>958,3600,6375,8742,84818,282618</t>
        </is>
      </c>
      <c r="I151" t="inlineStr">
        <is>
          <t>CD40,IL15,XCL1,TNFSF12,IL17RC,IFNL1</t>
        </is>
      </c>
    </row>
    <row r="152">
      <c r="A152" t="inlineStr">
        <is>
          <t>4_Member</t>
        </is>
      </c>
      <c r="B152" t="inlineStr">
        <is>
          <t>KEGG Pathway</t>
        </is>
      </c>
      <c r="C152" t="inlineStr">
        <is>
          <t>ko04060</t>
        </is>
      </c>
      <c r="D152" t="inlineStr">
        <is>
          <t>Cytokine-cytokine receptor interaction</t>
        </is>
      </c>
      <c r="E152" s="2" t="n">
        <v>-2.1667302943</v>
      </c>
      <c r="F152" s="3" t="n">
        <v>-0.1826191894</v>
      </c>
      <c r="G152" t="inlineStr">
        <is>
          <t>6/270</t>
        </is>
      </c>
      <c r="H152" t="inlineStr">
        <is>
          <t>958,3600,6375,8742,84818,282618</t>
        </is>
      </c>
      <c r="I152" t="inlineStr">
        <is>
          <t>CD40,IL15,XCL1,TNFSF12,IL17RC,IFNL1</t>
        </is>
      </c>
    </row>
    <row r="153">
      <c r="A153" t="inlineStr">
        <is>
          <t>4_Member</t>
        </is>
      </c>
      <c r="B153" t="inlineStr">
        <is>
          <t>GO Biological Processes</t>
        </is>
      </c>
      <c r="C153" t="inlineStr">
        <is>
          <t>GO:0042130</t>
        </is>
      </c>
      <c r="D153" t="inlineStr">
        <is>
          <t>negative regulation of T cell proliferation</t>
        </is>
      </c>
      <c r="E153" s="2" t="n">
        <v>-2.0800991416</v>
      </c>
      <c r="F153" s="3" t="n">
        <v>-0.1138627604</v>
      </c>
      <c r="G153" t="inlineStr">
        <is>
          <t>3/67</t>
        </is>
      </c>
      <c r="H153" t="inlineStr">
        <is>
          <t>2064,6375,8379</t>
        </is>
      </c>
      <c r="I153" t="inlineStr">
        <is>
          <t>ERBB2,XCL1,MAD1L1</t>
        </is>
      </c>
    </row>
    <row r="154">
      <c r="A154" t="inlineStr">
        <is>
          <t>4_Member</t>
        </is>
      </c>
      <c r="B154" t="inlineStr">
        <is>
          <t>GO Biological Processes</t>
        </is>
      </c>
      <c r="C154" t="inlineStr">
        <is>
          <t>GO:0042531</t>
        </is>
      </c>
      <c r="D154" t="inlineStr">
        <is>
          <t>positive regulation of tyrosine phosphorylation of STAT protein</t>
        </is>
      </c>
      <c r="E154" s="2" t="n">
        <v>-2.045089938</v>
      </c>
      <c r="F154" s="3" t="n">
        <v>-0.0943349993</v>
      </c>
      <c r="G154" t="inlineStr">
        <is>
          <t>3/69</t>
        </is>
      </c>
      <c r="H154" t="inlineStr">
        <is>
          <t>958,3600,282618</t>
        </is>
      </c>
      <c r="I154" t="inlineStr">
        <is>
          <t>CD40,IL15,IFNL1</t>
        </is>
      </c>
    </row>
    <row r="155">
      <c r="A155" t="inlineStr">
        <is>
          <t>4_Member</t>
        </is>
      </c>
      <c r="B155" t="inlineStr">
        <is>
          <t>GO Biological Processes</t>
        </is>
      </c>
      <c r="C155" t="inlineStr">
        <is>
          <t>GO:0018108</t>
        </is>
      </c>
      <c r="D155" t="inlineStr">
        <is>
          <t>peptidyl-tyrosine phosphorylation</t>
        </is>
      </c>
      <c r="E155" s="2" t="n">
        <v>-2.0411210944</v>
      </c>
      <c r="F155" s="3" t="n">
        <v>-0.09205273830000001</v>
      </c>
      <c r="G155" t="inlineStr">
        <is>
          <t>7/376</t>
        </is>
      </c>
      <c r="H155" t="inlineStr">
        <is>
          <t>857,958,2064,3600,6850,11314,282618</t>
        </is>
      </c>
      <c r="I155" t="inlineStr">
        <is>
          <t>CAV1,CD40,ERBB2,IL15,SYK,CD300A,IFNL1</t>
        </is>
      </c>
    </row>
    <row r="156">
      <c r="A156" t="inlineStr">
        <is>
          <t>4_Member</t>
        </is>
      </c>
      <c r="B156" t="inlineStr">
        <is>
          <t>GO Biological Processes</t>
        </is>
      </c>
      <c r="C156" t="inlineStr">
        <is>
          <t>GO:0008285</t>
        </is>
      </c>
      <c r="D156" t="inlineStr">
        <is>
          <t>negative regulation of cell population proliferation</t>
        </is>
      </c>
      <c r="E156" s="2" t="n">
        <v>-2.0297282611</v>
      </c>
      <c r="F156" s="3" t="n">
        <v>-0.0839640069</v>
      </c>
      <c r="G156" t="inlineStr">
        <is>
          <t>11/779</t>
        </is>
      </c>
      <c r="H156" t="inlineStr">
        <is>
          <t>857,2064,3430,3437,3490,3600,6375,7305,8379,11314,282618</t>
        </is>
      </c>
      <c r="I156" t="inlineStr">
        <is>
          <t>CAV1,ERBB2,IFI35,IFIT3,IGFBP7,IL15,XCL1,TYROBP,MAD1L1,CD300A,IFNL1</t>
        </is>
      </c>
    </row>
    <row r="157">
      <c r="A157" t="inlineStr">
        <is>
          <t>5_Summary</t>
        </is>
      </c>
      <c r="B157" t="inlineStr">
        <is>
          <t>GO Biological Processes</t>
        </is>
      </c>
      <c r="C157" t="inlineStr">
        <is>
          <t>GO:0002764</t>
        </is>
      </c>
      <c r="D157" t="inlineStr">
        <is>
          <t>immune response-regulating signaling pathway</t>
        </is>
      </c>
      <c r="E157" s="2" t="n">
        <v>-7.3538289166</v>
      </c>
      <c r="F157" s="3" t="n">
        <v>-4.3355635354</v>
      </c>
      <c r="G157" t="inlineStr">
        <is>
          <t>16/472</t>
        </is>
      </c>
      <c r="H157" t="inlineStr">
        <is>
          <t>857,958,2207,3430,3822,4938,4940,5359,6850,7305,7462,8013,11314,79132,81622,91543,9636,10964</t>
        </is>
      </c>
      <c r="I157" t="inlineStr">
        <is>
          <t>CAV1,CD40,FCER1G,IFI35,KLRC2,OAS1,OAS3,PLSCR1,SYK,TYROBP,LAT2,NR4A3,CD300A,DHX58,UNC93B1,RSAD2,ISG15,IFI44L</t>
        </is>
      </c>
    </row>
    <row r="158">
      <c r="A158" t="inlineStr">
        <is>
          <t>5_Member</t>
        </is>
      </c>
      <c r="B158" t="inlineStr">
        <is>
          <t>GO Biological Processes</t>
        </is>
      </c>
      <c r="C158" t="inlineStr">
        <is>
          <t>GO:0002764</t>
        </is>
      </c>
      <c r="D158" t="inlineStr">
        <is>
          <t>immune response-regulating signaling pathway</t>
        </is>
      </c>
      <c r="E158" s="2" t="n">
        <v>-7.3538289166</v>
      </c>
      <c r="F158" s="3" t="n">
        <v>-4.3355635354</v>
      </c>
      <c r="G158" t="inlineStr">
        <is>
          <t>16/472</t>
        </is>
      </c>
      <c r="H158" t="inlineStr">
        <is>
          <t>857,958,2207,3430,3822,4938,4940,5359,6850,7305,7462,8013,11314,79132,81622,91543</t>
        </is>
      </c>
      <c r="I158" t="inlineStr">
        <is>
          <t>CAV1,CD40,FCER1G,IFI35,KLRC2,OAS1,OAS3,PLSCR1,SYK,TYROBP,LAT2,NR4A3,CD300A,DHX58,UNC93B1,RSAD2</t>
        </is>
      </c>
    </row>
    <row r="159">
      <c r="A159" t="inlineStr">
        <is>
          <t>5_Member</t>
        </is>
      </c>
      <c r="B159" t="inlineStr">
        <is>
          <t>GO Biological Processes</t>
        </is>
      </c>
      <c r="C159" t="inlineStr">
        <is>
          <t>GO:0002221</t>
        </is>
      </c>
      <c r="D159" t="inlineStr">
        <is>
          <t>pattern recognition receptor signaling pathway</t>
        </is>
      </c>
      <c r="E159" s="2" t="n">
        <v>-5.7958286086</v>
      </c>
      <c r="F159" s="3" t="n">
        <v>-3.0266136466</v>
      </c>
      <c r="G159" t="inlineStr">
        <is>
          <t>9/176</t>
        </is>
      </c>
      <c r="H159" t="inlineStr">
        <is>
          <t>857,958,3430,4938,4940,11314,79132,81622,91543</t>
        </is>
      </c>
      <c r="I159" t="inlineStr">
        <is>
          <t>CAV1,CD40,IFI35,OAS1,OAS3,CD300A,DHX58,UNC93B1,RSAD2</t>
        </is>
      </c>
    </row>
    <row r="160">
      <c r="A160" t="inlineStr">
        <is>
          <t>5_Member</t>
        </is>
      </c>
      <c r="B160" t="inlineStr">
        <is>
          <t>GO Biological Processes</t>
        </is>
      </c>
      <c r="C160" t="inlineStr">
        <is>
          <t>GO:0002224</t>
        </is>
      </c>
      <c r="D160" t="inlineStr">
        <is>
          <t>toll-like receptor signaling pathway</t>
        </is>
      </c>
      <c r="E160" s="2" t="n">
        <v>-4.9032706628</v>
      </c>
      <c r="F160" s="3" t="n">
        <v>-2.2984574564</v>
      </c>
      <c r="G160" t="inlineStr">
        <is>
          <t>7/124</t>
        </is>
      </c>
      <c r="H160" t="inlineStr">
        <is>
          <t>857,958,3430,4938,11314,81622,91543</t>
        </is>
      </c>
      <c r="I160" t="inlineStr">
        <is>
          <t>CAV1,CD40,IFI35,OAS1,CD300A,UNC93B1,RSAD2</t>
        </is>
      </c>
    </row>
    <row r="161">
      <c r="A161" t="inlineStr">
        <is>
          <t>5_Member</t>
        </is>
      </c>
      <c r="B161" t="inlineStr">
        <is>
          <t>WikiPathways</t>
        </is>
      </c>
      <c r="C161" t="inlineStr">
        <is>
          <t>WP4341</t>
        </is>
      </c>
      <c r="D161" t="inlineStr">
        <is>
          <t>Non-genomic actions of 1,25 dihydroxyvitamin D3</t>
        </is>
      </c>
      <c r="E161" s="2" t="n">
        <v>-4.0990215923</v>
      </c>
      <c r="F161" s="3" t="n">
        <v>-1.6414235173</v>
      </c>
      <c r="G161" t="inlineStr">
        <is>
          <t>5/71</t>
        </is>
      </c>
      <c r="H161" t="inlineStr">
        <is>
          <t>857,958,9636,10964,91543</t>
        </is>
      </c>
      <c r="I161" t="inlineStr">
        <is>
          <t>CAV1,CD40,ISG15,IFI44L,RSAD2</t>
        </is>
      </c>
    </row>
    <row r="162">
      <c r="A162" t="inlineStr">
        <is>
          <t>5_Member</t>
        </is>
      </c>
      <c r="B162" t="inlineStr">
        <is>
          <t>GO Biological Processes</t>
        </is>
      </c>
      <c r="C162" t="inlineStr">
        <is>
          <t>GO:0062208</t>
        </is>
      </c>
      <c r="D162" t="inlineStr">
        <is>
          <t>positive regulation of pattern recognition receptor signaling pathway</t>
        </is>
      </c>
      <c r="E162" s="2" t="n">
        <v>-3.8023992214</v>
      </c>
      <c r="F162" s="3" t="n">
        <v>-1.410194108</v>
      </c>
      <c r="G162" t="inlineStr">
        <is>
          <t>4/44</t>
        </is>
      </c>
      <c r="H162" t="inlineStr">
        <is>
          <t>857,3430,79132,91543</t>
        </is>
      </c>
      <c r="I162" t="inlineStr">
        <is>
          <t>CAV1,IFI35,DHX58,RSAD2</t>
        </is>
      </c>
    </row>
    <row r="163">
      <c r="A163" t="inlineStr">
        <is>
          <t>5_Member</t>
        </is>
      </c>
      <c r="B163" t="inlineStr">
        <is>
          <t>GO Biological Processes</t>
        </is>
      </c>
      <c r="C163" t="inlineStr">
        <is>
          <t>GO:0034138</t>
        </is>
      </c>
      <c r="D163" t="inlineStr">
        <is>
          <t>toll-like receptor 3 signaling pathway</t>
        </is>
      </c>
      <c r="E163" s="2" t="n">
        <v>-3.7527194428</v>
      </c>
      <c r="F163" s="3" t="n">
        <v>-1.4000446864</v>
      </c>
      <c r="G163" t="inlineStr">
        <is>
          <t>3/18</t>
        </is>
      </c>
      <c r="H163" t="inlineStr">
        <is>
          <t>857,4938,81622</t>
        </is>
      </c>
      <c r="I163" t="inlineStr">
        <is>
          <t>CAV1,OAS1,UNC93B1</t>
        </is>
      </c>
    </row>
    <row r="164">
      <c r="A164" t="inlineStr">
        <is>
          <t>5_Member</t>
        </is>
      </c>
      <c r="B164" t="inlineStr">
        <is>
          <t>GO Biological Processes</t>
        </is>
      </c>
      <c r="C164" t="inlineStr">
        <is>
          <t>GO:0062207</t>
        </is>
      </c>
      <c r="D164" t="inlineStr">
        <is>
          <t>regulation of pattern recognition receptor signaling pathway</t>
        </is>
      </c>
      <c r="E164" s="2" t="n">
        <v>-3.2833057716</v>
      </c>
      <c r="F164" s="3" t="n">
        <v>-1.0687457452</v>
      </c>
      <c r="G164" t="inlineStr">
        <is>
          <t>5/106</t>
        </is>
      </c>
      <c r="H164" t="inlineStr">
        <is>
          <t>857,3430,11314,79132,91543</t>
        </is>
      </c>
      <c r="I164" t="inlineStr">
        <is>
          <t>CAV1,IFI35,CD300A,DHX58,RSAD2</t>
        </is>
      </c>
    </row>
    <row r="165">
      <c r="A165" t="inlineStr">
        <is>
          <t>5_Member</t>
        </is>
      </c>
      <c r="B165" t="inlineStr">
        <is>
          <t>GO Biological Processes</t>
        </is>
      </c>
      <c r="C165" t="inlineStr">
        <is>
          <t>GO:0034123</t>
        </is>
      </c>
      <c r="D165" t="inlineStr">
        <is>
          <t>positive regulation of toll-like receptor signaling pathway</t>
        </is>
      </c>
      <c r="E165" s="2" t="n">
        <v>-3.1687837179</v>
      </c>
      <c r="F165" s="3" t="n">
        <v>-0.9783573713</v>
      </c>
      <c r="G165" t="inlineStr">
        <is>
          <t>3/28</t>
        </is>
      </c>
      <c r="H165" t="inlineStr">
        <is>
          <t>857,3430,91543</t>
        </is>
      </c>
      <c r="I165" t="inlineStr">
        <is>
          <t>CAV1,IFI35,RSAD2</t>
        </is>
      </c>
    </row>
    <row r="166">
      <c r="A166" t="inlineStr">
        <is>
          <t>5_Member</t>
        </is>
      </c>
      <c r="B166" t="inlineStr">
        <is>
          <t>GO Biological Processes</t>
        </is>
      </c>
      <c r="C166" t="inlineStr">
        <is>
          <t>GO:0034121</t>
        </is>
      </c>
      <c r="D166" t="inlineStr">
        <is>
          <t>regulation of toll-like receptor signaling pathway</t>
        </is>
      </c>
      <c r="E166" s="2" t="n">
        <v>-2.8935426197</v>
      </c>
      <c r="F166" s="3" t="n">
        <v>-0.7555710288</v>
      </c>
      <c r="G166" t="inlineStr">
        <is>
          <t>4/76</t>
        </is>
      </c>
      <c r="H166" t="inlineStr">
        <is>
          <t>857,3430,11314,91543</t>
        </is>
      </c>
      <c r="I166" t="inlineStr">
        <is>
          <t>CAV1,IFI35,CD300A,RSAD2</t>
        </is>
      </c>
    </row>
    <row r="167">
      <c r="A167" t="inlineStr">
        <is>
          <t>6_Summary</t>
        </is>
      </c>
      <c r="B167" t="inlineStr">
        <is>
          <t>GO Biological Processes</t>
        </is>
      </c>
      <c r="C167" t="inlineStr">
        <is>
          <t>GO:0002275</t>
        </is>
      </c>
      <c r="D167" t="inlineStr">
        <is>
          <t>myeloid cell activation involved in immune response</t>
        </is>
      </c>
      <c r="E167" s="2" t="n">
        <v>-5.7337410941</v>
      </c>
      <c r="F167" s="3" t="n">
        <v>-2.9858368888</v>
      </c>
      <c r="G167" t="inlineStr">
        <is>
          <t>7/93</t>
        </is>
      </c>
      <c r="H167" t="inlineStr">
        <is>
          <t>2207,3430,6850,7305,7462,8013,11314,3600,5359,3822,27036,958,149628,2151,968,857,2868,51510,1601,115548,2064,2281,241</t>
        </is>
      </c>
      <c r="I167" t="inlineStr">
        <is>
          <t>FCER1G,IFI35,SYK,TYROBP,LAT2,NR4A3,CD300A,IL15,PLSCR1,KLRC2,SIGLEC7,CD40,PYHIN1,F2RL2,CD68,CAV1,GRK4,CHMP5,DAB2,FCHO2,ERBB2,FKBP1B,ALOX5AP</t>
        </is>
      </c>
    </row>
    <row r="168">
      <c r="A168" t="inlineStr">
        <is>
          <t>6_Member</t>
        </is>
      </c>
      <c r="B168" t="inlineStr">
        <is>
          <t>GO Biological Processes</t>
        </is>
      </c>
      <c r="C168" t="inlineStr">
        <is>
          <t>GO:0002275</t>
        </is>
      </c>
      <c r="D168" t="inlineStr">
        <is>
          <t>myeloid cell activation involved in immune response</t>
        </is>
      </c>
      <c r="E168" s="2" t="n">
        <v>-5.7337410941</v>
      </c>
      <c r="F168" s="3" t="n">
        <v>-2.9858368888</v>
      </c>
      <c r="G168" t="inlineStr">
        <is>
          <t>7/93</t>
        </is>
      </c>
      <c r="H168" t="inlineStr">
        <is>
          <t>2207,3430,6850,7305,7462,8013,11314</t>
        </is>
      </c>
      <c r="I168" t="inlineStr">
        <is>
          <t>FCER1G,IFI35,SYK,TYROBP,LAT2,NR4A3,CD300A</t>
        </is>
      </c>
    </row>
    <row r="169">
      <c r="A169" t="inlineStr">
        <is>
          <t>6_Member</t>
        </is>
      </c>
      <c r="B169" t="inlineStr">
        <is>
          <t>GO Biological Processes</t>
        </is>
      </c>
      <c r="C169" t="inlineStr">
        <is>
          <t>GO:0042119</t>
        </is>
      </c>
      <c r="D169" t="inlineStr">
        <is>
          <t>neutrophil activation</t>
        </is>
      </c>
      <c r="E169" s="2" t="n">
        <v>-5.4415223294</v>
      </c>
      <c r="F169" s="3" t="n">
        <v>-2.7251157948</v>
      </c>
      <c r="G169" t="inlineStr">
        <is>
          <t>5/38</t>
        </is>
      </c>
      <c r="H169" t="inlineStr">
        <is>
          <t>2207,3600,6850,7305,11314</t>
        </is>
      </c>
      <c r="I169" t="inlineStr">
        <is>
          <t>FCER1G,IL15,SYK,TYROBP,CD300A</t>
        </is>
      </c>
    </row>
    <row r="170">
      <c r="A170" t="inlineStr">
        <is>
          <t>6_Member</t>
        </is>
      </c>
      <c r="B170" t="inlineStr">
        <is>
          <t>GO Biological Processes</t>
        </is>
      </c>
      <c r="C170" t="inlineStr">
        <is>
          <t>GO:0036230</t>
        </is>
      </c>
      <c r="D170" t="inlineStr">
        <is>
          <t>granulocyte activation</t>
        </is>
      </c>
      <c r="E170" s="2" t="n">
        <v>-5.1193557868</v>
      </c>
      <c r="F170" s="3" t="n">
        <v>-2.4576377291</v>
      </c>
      <c r="G170" t="inlineStr">
        <is>
          <t>5/44</t>
        </is>
      </c>
      <c r="H170" t="inlineStr">
        <is>
          <t>2207,3600,6850,7305,11314</t>
        </is>
      </c>
      <c r="I170" t="inlineStr">
        <is>
          <t>FCER1G,IL15,SYK,TYROBP,CD300A</t>
        </is>
      </c>
    </row>
    <row r="171">
      <c r="A171" t="inlineStr">
        <is>
          <t>6_Member</t>
        </is>
      </c>
      <c r="B171" t="inlineStr">
        <is>
          <t>GO Biological Processes</t>
        </is>
      </c>
      <c r="C171" t="inlineStr">
        <is>
          <t>GO:0002274</t>
        </is>
      </c>
      <c r="D171" t="inlineStr">
        <is>
          <t>myeloid leukocyte activation</t>
        </is>
      </c>
      <c r="E171" s="2" t="n">
        <v>-4.9278662508</v>
      </c>
      <c r="F171" s="3" t="n">
        <v>-2.3153662158</v>
      </c>
      <c r="G171" t="inlineStr">
        <is>
          <t>9/225</t>
        </is>
      </c>
      <c r="H171" t="inlineStr">
        <is>
          <t>2207,3430,3600,5359,6850,7305,7462,8013,11314</t>
        </is>
      </c>
      <c r="I171" t="inlineStr">
        <is>
          <t>FCER1G,IFI35,IL15,PLSCR1,SYK,TYROBP,LAT2,NR4A3,CD300A</t>
        </is>
      </c>
    </row>
    <row r="172">
      <c r="A172" t="inlineStr">
        <is>
          <t>6_Member</t>
        </is>
      </c>
      <c r="B172" t="inlineStr">
        <is>
          <t>GO Biological Processes</t>
        </is>
      </c>
      <c r="C172" t="inlineStr">
        <is>
          <t>GO:0002431</t>
        </is>
      </c>
      <c r="D172" t="inlineStr">
        <is>
          <t>Fc receptor mediated stimulatory signaling pathway</t>
        </is>
      </c>
      <c r="E172" s="2" t="n">
        <v>-4.3002148447</v>
      </c>
      <c r="F172" s="3" t="n">
        <v>-1.7907851314</v>
      </c>
      <c r="G172" t="inlineStr">
        <is>
          <t>4/33</t>
        </is>
      </c>
      <c r="H172" t="inlineStr">
        <is>
          <t>2207,5359,6850,8013</t>
        </is>
      </c>
      <c r="I172" t="inlineStr">
        <is>
          <t>FCER1G,PLSCR1,SYK,NR4A3</t>
        </is>
      </c>
    </row>
    <row r="173">
      <c r="A173" t="inlineStr">
        <is>
          <t>6_Member</t>
        </is>
      </c>
      <c r="B173" t="inlineStr">
        <is>
          <t>GO Biological Processes</t>
        </is>
      </c>
      <c r="C173" t="inlineStr">
        <is>
          <t>GO:0045576</t>
        </is>
      </c>
      <c r="D173" t="inlineStr">
        <is>
          <t>mast cell activation</t>
        </is>
      </c>
      <c r="E173" s="2" t="n">
        <v>-4.251633628</v>
      </c>
      <c r="F173" s="3" t="n">
        <v>-1.7482780624</v>
      </c>
      <c r="G173" t="inlineStr">
        <is>
          <t>5/66</t>
        </is>
      </c>
      <c r="H173" t="inlineStr">
        <is>
          <t>5359,6850,7462,8013,11314</t>
        </is>
      </c>
      <c r="I173" t="inlineStr">
        <is>
          <t>PLSCR1,SYK,LAT2,NR4A3,CD300A</t>
        </is>
      </c>
    </row>
    <row r="174">
      <c r="A174" t="inlineStr">
        <is>
          <t>6_Member</t>
        </is>
      </c>
      <c r="B174" t="inlineStr">
        <is>
          <t>GO Biological Processes</t>
        </is>
      </c>
      <c r="C174" t="inlineStr">
        <is>
          <t>GO:0043299</t>
        </is>
      </c>
      <c r="D174" t="inlineStr">
        <is>
          <t>leukocyte degranulation</t>
        </is>
      </c>
      <c r="E174" s="2" t="n">
        <v>-3.9852453391</v>
      </c>
      <c r="F174" s="3" t="n">
        <v>-1.5590557284</v>
      </c>
      <c r="G174" t="inlineStr">
        <is>
          <t>5/75</t>
        </is>
      </c>
      <c r="H174" t="inlineStr">
        <is>
          <t>3822,6850,7462,8013,11314</t>
        </is>
      </c>
      <c r="I174" t="inlineStr">
        <is>
          <t>KLRC2,SYK,LAT2,NR4A3,CD300A</t>
        </is>
      </c>
    </row>
    <row r="175">
      <c r="A175" t="inlineStr">
        <is>
          <t>6_Member</t>
        </is>
      </c>
      <c r="B175" t="inlineStr">
        <is>
          <t>WikiPathways</t>
        </is>
      </c>
      <c r="C175" t="inlineStr">
        <is>
          <t>WP3937</t>
        </is>
      </c>
      <c r="D175" t="inlineStr">
        <is>
          <t>Microglia pathogen phagocytosis pathway</t>
        </is>
      </c>
      <c r="E175" s="2" t="n">
        <v>-3.9658882696</v>
      </c>
      <c r="F175" s="3" t="n">
        <v>-1.5447194602</v>
      </c>
      <c r="G175" t="inlineStr">
        <is>
          <t>4/40</t>
        </is>
      </c>
      <c r="H175" t="inlineStr">
        <is>
          <t>2207,6850,7305,27036</t>
        </is>
      </c>
      <c r="I175" t="inlineStr">
        <is>
          <t>FCER1G,SYK,TYROBP,SIGLEC7</t>
        </is>
      </c>
    </row>
    <row r="176">
      <c r="A176" t="inlineStr">
        <is>
          <t>6_Member</t>
        </is>
      </c>
      <c r="B176" t="inlineStr">
        <is>
          <t>Reactome Gene Sets</t>
        </is>
      </c>
      <c r="C176" t="inlineStr">
        <is>
          <t>R-HSA-2730905</t>
        </is>
      </c>
      <c r="D176" t="inlineStr">
        <is>
          <t>Role of LAT2/NTAL/LAB on calcium mobilization</t>
        </is>
      </c>
      <c r="E176" s="2" t="n">
        <v>-3.9122712353</v>
      </c>
      <c r="F176" s="3" t="n">
        <v>-1.5058256827</v>
      </c>
      <c r="G176" t="inlineStr">
        <is>
          <t>3/16</t>
        </is>
      </c>
      <c r="H176" t="inlineStr">
        <is>
          <t>2207,6850,7462</t>
        </is>
      </c>
      <c r="I176" t="inlineStr">
        <is>
          <t>FCER1G,SYK,LAT2</t>
        </is>
      </c>
    </row>
    <row r="177">
      <c r="A177" t="inlineStr">
        <is>
          <t>6_Member</t>
        </is>
      </c>
      <c r="B177" t="inlineStr">
        <is>
          <t>GO Biological Processes</t>
        </is>
      </c>
      <c r="C177" t="inlineStr">
        <is>
          <t>GO:0033003</t>
        </is>
      </c>
      <c r="D177" t="inlineStr">
        <is>
          <t>regulation of mast cell activation</t>
        </is>
      </c>
      <c r="E177" s="2" t="n">
        <v>-3.8820188649</v>
      </c>
      <c r="F177" s="3" t="n">
        <v>-1.4803721952</v>
      </c>
      <c r="G177" t="inlineStr">
        <is>
          <t>4/42</t>
        </is>
      </c>
      <c r="H177" t="inlineStr">
        <is>
          <t>5359,6850,8013,11314</t>
        </is>
      </c>
      <c r="I177" t="inlineStr">
        <is>
          <t>PLSCR1,SYK,NR4A3,CD300A</t>
        </is>
      </c>
    </row>
    <row r="178">
      <c r="A178" t="inlineStr">
        <is>
          <t>6_Member</t>
        </is>
      </c>
      <c r="B178" t="inlineStr">
        <is>
          <t>GO Biological Processes</t>
        </is>
      </c>
      <c r="C178" t="inlineStr">
        <is>
          <t>GO:0002768</t>
        </is>
      </c>
      <c r="D178" t="inlineStr">
        <is>
          <t>immune response-regulating cell surface receptor signaling pathway</t>
        </is>
      </c>
      <c r="E178" s="2" t="n">
        <v>-3.797617389</v>
      </c>
      <c r="F178" s="3" t="n">
        <v>-1.4100571806</v>
      </c>
      <c r="G178" t="inlineStr">
        <is>
          <t>9/315</t>
        </is>
      </c>
      <c r="H178" t="inlineStr">
        <is>
          <t>958,2207,3822,5359,6850,7305,7462,8013,11314</t>
        </is>
      </c>
      <c r="I178" t="inlineStr">
        <is>
          <t>CD40,FCER1G,KLRC2,PLSCR1,SYK,TYROBP,LAT2,NR4A3,CD300A</t>
        </is>
      </c>
    </row>
    <row r="179">
      <c r="A179" t="inlineStr">
        <is>
          <t>6_Member</t>
        </is>
      </c>
      <c r="B179" t="inlineStr">
        <is>
          <t>GO Biological Processes</t>
        </is>
      </c>
      <c r="C179" t="inlineStr">
        <is>
          <t>GO:0002281</t>
        </is>
      </c>
      <c r="D179" t="inlineStr">
        <is>
          <t>macrophage activation involved in immune response</t>
        </is>
      </c>
      <c r="E179" s="2" t="n">
        <v>-3.6800601551</v>
      </c>
      <c r="F179" s="3" t="n">
        <v>-1.3446779583</v>
      </c>
      <c r="G179" t="inlineStr">
        <is>
          <t>3/19</t>
        </is>
      </c>
      <c r="H179" t="inlineStr">
        <is>
          <t>3430,6850,7305</t>
        </is>
      </c>
      <c r="I179" t="inlineStr">
        <is>
          <t>IFI35,SYK,TYROBP</t>
        </is>
      </c>
    </row>
    <row r="180">
      <c r="A180" t="inlineStr">
        <is>
          <t>6_Member</t>
        </is>
      </c>
      <c r="B180" t="inlineStr">
        <is>
          <t>GO Biological Processes</t>
        </is>
      </c>
      <c r="C180" t="inlineStr">
        <is>
          <t>GO:0002283</t>
        </is>
      </c>
      <c r="D180" t="inlineStr">
        <is>
          <t>neutrophil activation involved in immune response</t>
        </is>
      </c>
      <c r="E180" s="2" t="n">
        <v>-3.6114528511</v>
      </c>
      <c r="F180" s="3" t="n">
        <v>-1.2921574742</v>
      </c>
      <c r="G180" t="inlineStr">
        <is>
          <t>3/20</t>
        </is>
      </c>
      <c r="H180" t="inlineStr">
        <is>
          <t>2207,6850,7305</t>
        </is>
      </c>
      <c r="I180" t="inlineStr">
        <is>
          <t>FCER1G,SYK,TYROBP</t>
        </is>
      </c>
    </row>
    <row r="181">
      <c r="A181" t="inlineStr">
        <is>
          <t>6_Member</t>
        </is>
      </c>
      <c r="B181" t="inlineStr">
        <is>
          <t>GO Biological Processes</t>
        </is>
      </c>
      <c r="C181" t="inlineStr">
        <is>
          <t>GO:0043303</t>
        </is>
      </c>
      <c r="D181" t="inlineStr">
        <is>
          <t>mast cell degranulation</t>
        </is>
      </c>
      <c r="E181" s="2" t="n">
        <v>-3.5519829979</v>
      </c>
      <c r="F181" s="3" t="n">
        <v>-1.250249198</v>
      </c>
      <c r="G181" t="inlineStr">
        <is>
          <t>4/51</t>
        </is>
      </c>
      <c r="H181" t="inlineStr">
        <is>
          <t>6850,7462,8013,11314</t>
        </is>
      </c>
      <c r="I181" t="inlineStr">
        <is>
          <t>SYK,LAT2,NR4A3,CD300A</t>
        </is>
      </c>
    </row>
    <row r="182">
      <c r="A182" t="inlineStr">
        <is>
          <t>6_Member</t>
        </is>
      </c>
      <c r="B182" t="inlineStr">
        <is>
          <t>GO Biological Processes</t>
        </is>
      </c>
      <c r="C182" t="inlineStr">
        <is>
          <t>GO:0002279</t>
        </is>
      </c>
      <c r="D182" t="inlineStr">
        <is>
          <t>mast cell activation involved in immune response</t>
        </is>
      </c>
      <c r="E182" s="2" t="n">
        <v>-3.5193060592</v>
      </c>
      <c r="F182" s="3" t="n">
        <v>-1.2333790393</v>
      </c>
      <c r="G182" t="inlineStr">
        <is>
          <t>4/52</t>
        </is>
      </c>
      <c r="H182" t="inlineStr">
        <is>
          <t>6850,7462,8013,11314</t>
        </is>
      </c>
      <c r="I182" t="inlineStr">
        <is>
          <t>SYK,LAT2,NR4A3,CD300A</t>
        </is>
      </c>
    </row>
    <row r="183">
      <c r="A183" t="inlineStr">
        <is>
          <t>6_Member</t>
        </is>
      </c>
      <c r="B183" t="inlineStr">
        <is>
          <t>GO Biological Processes</t>
        </is>
      </c>
      <c r="C183" t="inlineStr">
        <is>
          <t>GO:0002448</t>
        </is>
      </c>
      <c r="D183" t="inlineStr">
        <is>
          <t>mast cell mediated immunity</t>
        </is>
      </c>
      <c r="E183" s="2" t="n">
        <v>-3.4873110491</v>
      </c>
      <c r="F183" s="3" t="n">
        <v>-1.2175747982</v>
      </c>
      <c r="G183" t="inlineStr">
        <is>
          <t>4/53</t>
        </is>
      </c>
      <c r="H183" t="inlineStr">
        <is>
          <t>6850,7462,8013,11314</t>
        </is>
      </c>
      <c r="I183" t="inlineStr">
        <is>
          <t>SYK,LAT2,NR4A3,CD300A</t>
        </is>
      </c>
    </row>
    <row r="184">
      <c r="A184" t="inlineStr">
        <is>
          <t>6_Member</t>
        </is>
      </c>
      <c r="B184" t="inlineStr">
        <is>
          <t>GO Biological Processes</t>
        </is>
      </c>
      <c r="C184" t="inlineStr">
        <is>
          <t>GO:0050764</t>
        </is>
      </c>
      <c r="D184" t="inlineStr">
        <is>
          <t>regulation of phagocytosis</t>
        </is>
      </c>
      <c r="E184" s="2" t="n">
        <v>-3.4813528472</v>
      </c>
      <c r="F184" s="3" t="n">
        <v>-1.2175747982</v>
      </c>
      <c r="G184" t="inlineStr">
        <is>
          <t>5/96</t>
        </is>
      </c>
      <c r="H184" t="inlineStr">
        <is>
          <t>2207,3600,5359,6850,11314</t>
        </is>
      </c>
      <c r="I184" t="inlineStr">
        <is>
          <t>FCER1G,IL15,PLSCR1,SYK,CD300A</t>
        </is>
      </c>
    </row>
    <row r="185">
      <c r="A185" t="inlineStr">
        <is>
          <t>6_Member</t>
        </is>
      </c>
      <c r="B185" t="inlineStr">
        <is>
          <t>GO Biological Processes</t>
        </is>
      </c>
      <c r="C185" t="inlineStr">
        <is>
          <t>GO:0038095</t>
        </is>
      </c>
      <c r="D185" t="inlineStr">
        <is>
          <t>Fc-epsilon receptor signaling pathway</t>
        </is>
      </c>
      <c r="E185" s="2" t="n">
        <v>-3.3700366588</v>
      </c>
      <c r="F185" s="3" t="n">
        <v>-1.1364533951</v>
      </c>
      <c r="G185" t="inlineStr">
        <is>
          <t>3/24</t>
        </is>
      </c>
      <c r="H185" t="inlineStr">
        <is>
          <t>2207,6850,8013</t>
        </is>
      </c>
      <c r="I185" t="inlineStr">
        <is>
          <t>FCER1G,SYK,NR4A3</t>
        </is>
      </c>
    </row>
    <row r="186">
      <c r="A186" t="inlineStr">
        <is>
          <t>6_Member</t>
        </is>
      </c>
      <c r="B186" t="inlineStr">
        <is>
          <t>GO Biological Processes</t>
        </is>
      </c>
      <c r="C186" t="inlineStr">
        <is>
          <t>GO:0002444</t>
        </is>
      </c>
      <c r="D186" t="inlineStr">
        <is>
          <t>myeloid leukocyte mediated immunity</t>
        </is>
      </c>
      <c r="E186" s="2" t="n">
        <v>-3.3598821119</v>
      </c>
      <c r="F186" s="3" t="n">
        <v>-1.1327329582</v>
      </c>
      <c r="G186" t="inlineStr">
        <is>
          <t>5/102</t>
        </is>
      </c>
      <c r="H186" t="inlineStr">
        <is>
          <t>6850,7305,7462,8013,11314</t>
        </is>
      </c>
      <c r="I186" t="inlineStr">
        <is>
          <t>SYK,TYROBP,LAT2,NR4A3,CD300A</t>
        </is>
      </c>
    </row>
    <row r="187">
      <c r="A187" t="inlineStr">
        <is>
          <t>6_Member</t>
        </is>
      </c>
      <c r="B187" t="inlineStr">
        <is>
          <t>GO Biological Processes</t>
        </is>
      </c>
      <c r="C187" t="inlineStr">
        <is>
          <t>GO:0002429</t>
        </is>
      </c>
      <c r="D187" t="inlineStr">
        <is>
          <t>immune response-activating cell surface receptor signaling pathway</t>
        </is>
      </c>
      <c r="E187" s="2" t="n">
        <v>-3.3218706845</v>
      </c>
      <c r="F187" s="3" t="n">
        <v>-1.1010617088</v>
      </c>
      <c r="G187" t="inlineStr">
        <is>
          <t>8/291</t>
        </is>
      </c>
      <c r="H187" t="inlineStr">
        <is>
          <t>2207,3822,5359,6850,7305,7462,8013,11314</t>
        </is>
      </c>
      <c r="I187" t="inlineStr">
        <is>
          <t>FCER1G,KLRC2,PLSCR1,SYK,TYROBP,LAT2,NR4A3,CD300A</t>
        </is>
      </c>
    </row>
    <row r="188">
      <c r="A188" t="inlineStr">
        <is>
          <t>6_Member</t>
        </is>
      </c>
      <c r="B188" t="inlineStr">
        <is>
          <t>GO Biological Processes</t>
        </is>
      </c>
      <c r="C188" t="inlineStr">
        <is>
          <t>GO:0002757</t>
        </is>
      </c>
      <c r="D188" t="inlineStr">
        <is>
          <t>immune response-activating signal transduction</t>
        </is>
      </c>
      <c r="E188" s="2" t="n">
        <v>-3.3218706845</v>
      </c>
      <c r="F188" s="3" t="n">
        <v>-1.1010617088</v>
      </c>
      <c r="G188" t="inlineStr">
        <is>
          <t>8/291</t>
        </is>
      </c>
      <c r="H188" t="inlineStr">
        <is>
          <t>2207,3822,5359,6850,7305,7462,8013,11314</t>
        </is>
      </c>
      <c r="I188" t="inlineStr">
        <is>
          <t>FCER1G,KLRC2,PLSCR1,SYK,TYROBP,LAT2,NR4A3,CD300A</t>
        </is>
      </c>
    </row>
    <row r="189">
      <c r="A189" t="inlineStr">
        <is>
          <t>6_Member</t>
        </is>
      </c>
      <c r="B189" t="inlineStr">
        <is>
          <t>GO Biological Processes</t>
        </is>
      </c>
      <c r="C189" t="inlineStr">
        <is>
          <t>GO:0002253</t>
        </is>
      </c>
      <c r="D189" t="inlineStr">
        <is>
          <t>activation of immune response</t>
        </is>
      </c>
      <c r="E189" s="2" t="n">
        <v>-3.2362027835</v>
      </c>
      <c r="F189" s="3" t="n">
        <v>-1.0278030658</v>
      </c>
      <c r="G189" t="inlineStr">
        <is>
          <t>9/376</t>
        </is>
      </c>
      <c r="H189" t="inlineStr">
        <is>
          <t>2207,3822,5359,6850,7305,7462,8013,11314,149628</t>
        </is>
      </c>
      <c r="I189" t="inlineStr">
        <is>
          <t>FCER1G,KLRC2,PLSCR1,SYK,TYROBP,LAT2,NR4A3,CD300A,PYHIN1</t>
        </is>
      </c>
    </row>
    <row r="190">
      <c r="A190" t="inlineStr">
        <is>
          <t>6_Member</t>
        </is>
      </c>
      <c r="B190" t="inlineStr">
        <is>
          <t>GO Biological Processes</t>
        </is>
      </c>
      <c r="C190" t="inlineStr">
        <is>
          <t>GO:0030168</t>
        </is>
      </c>
      <c r="D190" t="inlineStr">
        <is>
          <t>platelet activation</t>
        </is>
      </c>
      <c r="E190" s="2" t="n">
        <v>-2.9752919642</v>
      </c>
      <c r="F190" s="3" t="n">
        <v>-0.8187238848</v>
      </c>
      <c r="G190" t="inlineStr">
        <is>
          <t>5/124</t>
        </is>
      </c>
      <c r="H190" t="inlineStr">
        <is>
          <t>958,2151,2207,5359,6850</t>
        </is>
      </c>
      <c r="I190" t="inlineStr">
        <is>
          <t>CD40,F2RL2,FCER1G,PLSCR1,SYK</t>
        </is>
      </c>
    </row>
    <row r="191">
      <c r="A191" t="inlineStr">
        <is>
          <t>6_Member</t>
        </is>
      </c>
      <c r="B191" t="inlineStr">
        <is>
          <t>GO Biological Processes</t>
        </is>
      </c>
      <c r="C191" t="inlineStr">
        <is>
          <t>GO:0055094</t>
        </is>
      </c>
      <c r="D191" t="inlineStr">
        <is>
          <t>response to lipoprotein particle</t>
        </is>
      </c>
      <c r="E191" s="2" t="n">
        <v>-2.9189396807</v>
      </c>
      <c r="F191" s="3" t="n">
        <v>-0.770439223</v>
      </c>
      <c r="G191" t="inlineStr">
        <is>
          <t>3/34</t>
        </is>
      </c>
      <c r="H191" t="inlineStr">
        <is>
          <t>968,2207,6850</t>
        </is>
      </c>
      <c r="I191" t="inlineStr">
        <is>
          <t>CD68,FCER1G,SYK</t>
        </is>
      </c>
    </row>
    <row r="192">
      <c r="A192" t="inlineStr">
        <is>
          <t>6_Member</t>
        </is>
      </c>
      <c r="B192" t="inlineStr">
        <is>
          <t>GO Biological Processes</t>
        </is>
      </c>
      <c r="C192" t="inlineStr">
        <is>
          <t>GO:0071402</t>
        </is>
      </c>
      <c r="D192" t="inlineStr">
        <is>
          <t>cellular response to lipoprotein particle stimulus</t>
        </is>
      </c>
      <c r="E192" s="2" t="n">
        <v>-2.8461630464</v>
      </c>
      <c r="F192" s="3" t="n">
        <v>-0.7159239057</v>
      </c>
      <c r="G192" t="inlineStr">
        <is>
          <t>3/36</t>
        </is>
      </c>
      <c r="H192" t="inlineStr">
        <is>
          <t>968,2207,6850</t>
        </is>
      </c>
      <c r="I192" t="inlineStr">
        <is>
          <t>CD68,FCER1G,SYK</t>
        </is>
      </c>
    </row>
    <row r="193">
      <c r="A193" t="inlineStr">
        <is>
          <t>6_Member</t>
        </is>
      </c>
      <c r="B193" t="inlineStr">
        <is>
          <t>GO Biological Processes</t>
        </is>
      </c>
      <c r="C193" t="inlineStr">
        <is>
          <t>GO:0032418</t>
        </is>
      </c>
      <c r="D193" t="inlineStr">
        <is>
          <t>lysosome localization</t>
        </is>
      </c>
      <c r="E193" s="2" t="n">
        <v>-2.810968472</v>
      </c>
      <c r="F193" s="3" t="n">
        <v>-0.6832765204</v>
      </c>
      <c r="G193" t="inlineStr">
        <is>
          <t>4/80</t>
        </is>
      </c>
      <c r="H193" t="inlineStr">
        <is>
          <t>6850,7462,8013,11314</t>
        </is>
      </c>
      <c r="I193" t="inlineStr">
        <is>
          <t>SYK,LAT2,NR4A3,CD300A</t>
        </is>
      </c>
    </row>
    <row r="194">
      <c r="A194" t="inlineStr">
        <is>
          <t>6_Member</t>
        </is>
      </c>
      <c r="B194" t="inlineStr">
        <is>
          <t>GO Biological Processes</t>
        </is>
      </c>
      <c r="C194" t="inlineStr">
        <is>
          <t>GO:0007596</t>
        </is>
      </c>
      <c r="D194" t="inlineStr">
        <is>
          <t>blood coagulation</t>
        </is>
      </c>
      <c r="E194" s="2" t="n">
        <v>-2.6167303361</v>
      </c>
      <c r="F194" s="3" t="n">
        <v>-0.5208600971</v>
      </c>
      <c r="G194" t="inlineStr">
        <is>
          <t>6/218</t>
        </is>
      </c>
      <c r="H194" t="inlineStr">
        <is>
          <t>857,958,2151,2207,5359,6850</t>
        </is>
      </c>
      <c r="I194" t="inlineStr">
        <is>
          <t>CAV1,CD40,F2RL2,FCER1G,PLSCR1,SYK</t>
        </is>
      </c>
    </row>
    <row r="195">
      <c r="A195" t="inlineStr">
        <is>
          <t>6_Member</t>
        </is>
      </c>
      <c r="B195" t="inlineStr">
        <is>
          <t>GO Biological Processes</t>
        </is>
      </c>
      <c r="C195" t="inlineStr">
        <is>
          <t>GO:0007599</t>
        </is>
      </c>
      <c r="D195" t="inlineStr">
        <is>
          <t>hemostasis</t>
        </is>
      </c>
      <c r="E195" s="2" t="n">
        <v>-2.5678797655</v>
      </c>
      <c r="F195" s="3" t="n">
        <v>-0.4836535077</v>
      </c>
      <c r="G195" t="inlineStr">
        <is>
          <t>6/223</t>
        </is>
      </c>
      <c r="H195" t="inlineStr">
        <is>
          <t>857,958,2151,2207,5359,6850</t>
        </is>
      </c>
      <c r="I195" t="inlineStr">
        <is>
          <t>CAV1,CD40,F2RL2,FCER1G,PLSCR1,SYK</t>
        </is>
      </c>
    </row>
    <row r="196">
      <c r="A196" t="inlineStr">
        <is>
          <t>6_Member</t>
        </is>
      </c>
      <c r="B196" t="inlineStr">
        <is>
          <t>GO Biological Processes</t>
        </is>
      </c>
      <c r="C196" t="inlineStr">
        <is>
          <t>GO:0050817</t>
        </is>
      </c>
      <c r="D196" t="inlineStr">
        <is>
          <t>coagulation</t>
        </is>
      </c>
      <c r="E196" s="2" t="n">
        <v>-2.5678797655</v>
      </c>
      <c r="F196" s="3" t="n">
        <v>-0.4836535077</v>
      </c>
      <c r="G196" t="inlineStr">
        <is>
          <t>6/223</t>
        </is>
      </c>
      <c r="H196" t="inlineStr">
        <is>
          <t>857,958,2151,2207,5359,6850</t>
        </is>
      </c>
      <c r="I196" t="inlineStr">
        <is>
          <t>CAV1,CD40,F2RL2,FCER1G,PLSCR1,SYK</t>
        </is>
      </c>
    </row>
    <row r="197">
      <c r="A197" t="inlineStr">
        <is>
          <t>6_Member</t>
        </is>
      </c>
      <c r="B197" t="inlineStr">
        <is>
          <t>GO Biological Processes</t>
        </is>
      </c>
      <c r="C197" t="inlineStr">
        <is>
          <t>GO:0043300</t>
        </is>
      </c>
      <c r="D197" t="inlineStr">
        <is>
          <t>regulation of leukocyte degranulation</t>
        </is>
      </c>
      <c r="E197" s="2" t="n">
        <v>-2.5382050054</v>
      </c>
      <c r="F197" s="3" t="n">
        <v>-0.460818172</v>
      </c>
      <c r="G197" t="inlineStr">
        <is>
          <t>3/46</t>
        </is>
      </c>
      <c r="H197" t="inlineStr">
        <is>
          <t>3822,6850,11314</t>
        </is>
      </c>
      <c r="I197" t="inlineStr">
        <is>
          <t>KLRC2,SYK,CD300A</t>
        </is>
      </c>
    </row>
    <row r="198">
      <c r="A198" t="inlineStr">
        <is>
          <t>6_Member</t>
        </is>
      </c>
      <c r="B198" t="inlineStr">
        <is>
          <t>GO Biological Processes</t>
        </is>
      </c>
      <c r="C198" t="inlineStr">
        <is>
          <t>GO:0038093</t>
        </is>
      </c>
      <c r="D198" t="inlineStr">
        <is>
          <t>Fc receptor signaling pathway</t>
        </is>
      </c>
      <c r="E198" s="2" t="n">
        <v>-2.435050734</v>
      </c>
      <c r="F198" s="3" t="n">
        <v>-0.3775587294</v>
      </c>
      <c r="G198" t="inlineStr">
        <is>
          <t>3/50</t>
        </is>
      </c>
      <c r="H198" t="inlineStr">
        <is>
          <t>2207,6850,8013</t>
        </is>
      </c>
      <c r="I198" t="inlineStr">
        <is>
          <t>FCER1G,SYK,NR4A3</t>
        </is>
      </c>
    </row>
    <row r="199">
      <c r="A199" t="inlineStr">
        <is>
          <t>6_Member</t>
        </is>
      </c>
      <c r="B199" t="inlineStr">
        <is>
          <t>GO Biological Processes</t>
        </is>
      </c>
      <c r="C199" t="inlineStr">
        <is>
          <t>GO:0043112</t>
        </is>
      </c>
      <c r="D199" t="inlineStr">
        <is>
          <t>receptor metabolic process</t>
        </is>
      </c>
      <c r="E199" s="2" t="n">
        <v>-2.4116042687</v>
      </c>
      <c r="F199" s="3" t="n">
        <v>-0.3626700677</v>
      </c>
      <c r="G199" t="inlineStr">
        <is>
          <t>5/167</t>
        </is>
      </c>
      <c r="H199" t="inlineStr">
        <is>
          <t>857,2207,2868,6850,51510</t>
        </is>
      </c>
      <c r="I199" t="inlineStr">
        <is>
          <t>CAV1,FCER1G,GRK4,SYK,CHMP5</t>
        </is>
      </c>
    </row>
    <row r="200">
      <c r="A200" t="inlineStr">
        <is>
          <t>6_Member</t>
        </is>
      </c>
      <c r="B200" t="inlineStr">
        <is>
          <t>GO Biological Processes</t>
        </is>
      </c>
      <c r="C200" t="inlineStr">
        <is>
          <t>GO:0006898</t>
        </is>
      </c>
      <c r="D200" t="inlineStr">
        <is>
          <t>receptor-mediated endocytosis</t>
        </is>
      </c>
      <c r="E200" s="2" t="n">
        <v>-2.3341084759</v>
      </c>
      <c r="F200" s="3" t="n">
        <v>-0.3038341872</v>
      </c>
      <c r="G200" t="inlineStr">
        <is>
          <t>6/249</t>
        </is>
      </c>
      <c r="H200" t="inlineStr">
        <is>
          <t>857,1601,2207,2868,6850,115548</t>
        </is>
      </c>
      <c r="I200" t="inlineStr">
        <is>
          <t>CAV1,DAB2,FCER1G,GRK4,SYK,FCHO2</t>
        </is>
      </c>
    </row>
    <row r="201">
      <c r="A201" t="inlineStr">
        <is>
          <t>6_Member</t>
        </is>
      </c>
      <c r="B201" t="inlineStr">
        <is>
          <t>GO Biological Processes</t>
        </is>
      </c>
      <c r="C201" t="inlineStr">
        <is>
          <t>GO:0002886</t>
        </is>
      </c>
      <c r="D201" t="inlineStr">
        <is>
          <t>regulation of myeloid leukocyte mediated immunity</t>
        </is>
      </c>
      <c r="E201" s="2" t="n">
        <v>-2.2747125975</v>
      </c>
      <c r="F201" s="3" t="n">
        <v>-0.2661095615</v>
      </c>
      <c r="G201" t="inlineStr">
        <is>
          <t>3/57</t>
        </is>
      </c>
      <c r="H201" t="inlineStr">
        <is>
          <t>6850,7305,11314</t>
        </is>
      </c>
      <c r="I201" t="inlineStr">
        <is>
          <t>SYK,TYROBP,CD300A</t>
        </is>
      </c>
    </row>
    <row r="202">
      <c r="A202" t="inlineStr">
        <is>
          <t>6_Member</t>
        </is>
      </c>
      <c r="B202" t="inlineStr">
        <is>
          <t>GO Biological Processes</t>
        </is>
      </c>
      <c r="C202" t="inlineStr">
        <is>
          <t>GO:0031623</t>
        </is>
      </c>
      <c r="D202" t="inlineStr">
        <is>
          <t>receptor internalization</t>
        </is>
      </c>
      <c r="E202" s="2" t="n">
        <v>-2.2560228935</v>
      </c>
      <c r="F202" s="3" t="n">
        <v>-0.2513606886</v>
      </c>
      <c r="G202" t="inlineStr">
        <is>
          <t>4/114</t>
        </is>
      </c>
      <c r="H202" t="inlineStr">
        <is>
          <t>857,2207,2868,6850</t>
        </is>
      </c>
      <c r="I202" t="inlineStr">
        <is>
          <t>CAV1,FCER1G,GRK4,SYK</t>
        </is>
      </c>
    </row>
    <row r="203">
      <c r="A203" t="inlineStr">
        <is>
          <t>6_Member</t>
        </is>
      </c>
      <c r="B203" t="inlineStr">
        <is>
          <t>Canonical Pathways</t>
        </is>
      </c>
      <c r="C203" t="inlineStr">
        <is>
          <t>M7</t>
        </is>
      </c>
      <c r="D203" t="inlineStr">
        <is>
          <t>PID FCER1 PATHWAY</t>
        </is>
      </c>
      <c r="E203" s="2" t="n">
        <v>-2.2125610294</v>
      </c>
      <c r="F203" s="3" t="n">
        <v>-0.2229408297</v>
      </c>
      <c r="G203" t="inlineStr">
        <is>
          <t>3/60</t>
        </is>
      </c>
      <c r="H203" t="inlineStr">
        <is>
          <t>2207,6850,7462</t>
        </is>
      </c>
      <c r="I203" t="inlineStr">
        <is>
          <t>FCER1G,SYK,LAT2</t>
        </is>
      </c>
    </row>
    <row r="204">
      <c r="A204" t="inlineStr">
        <is>
          <t>6_Member</t>
        </is>
      </c>
      <c r="B204" t="inlineStr">
        <is>
          <t>GO Biological Processes</t>
        </is>
      </c>
      <c r="C204" t="inlineStr">
        <is>
          <t>GO:0009611</t>
        </is>
      </c>
      <c r="D204" t="inlineStr">
        <is>
          <t>response to wounding</t>
        </is>
      </c>
      <c r="E204" s="2" t="n">
        <v>-2.1198788826</v>
      </c>
      <c r="F204" s="3" t="n">
        <v>-0.1465806469</v>
      </c>
      <c r="G204" t="inlineStr">
        <is>
          <t>9/552</t>
        </is>
      </c>
      <c r="H204" t="inlineStr">
        <is>
          <t>857,958,2064,2151,2207,2281,5359,6850,7305</t>
        </is>
      </c>
      <c r="I204" t="inlineStr">
        <is>
          <t>CAV1,CD40,ERBB2,F2RL2,FCER1G,FKBP1B,PLSCR1,SYK,TYROBP</t>
        </is>
      </c>
    </row>
    <row r="205">
      <c r="A205" t="inlineStr">
        <is>
          <t>6_Member</t>
        </is>
      </c>
      <c r="B205" t="inlineStr">
        <is>
          <t>KEGG Pathway</t>
        </is>
      </c>
      <c r="C205" t="inlineStr">
        <is>
          <t>hsa04664</t>
        </is>
      </c>
      <c r="D205" t="inlineStr">
        <is>
          <t>Fc epsilon RI signaling pathway</t>
        </is>
      </c>
      <c r="E205" s="2" t="n">
        <v>-2.0624496367</v>
      </c>
      <c r="F205" s="3" t="n">
        <v>-0.1048820958</v>
      </c>
      <c r="G205" t="inlineStr">
        <is>
          <t>3/68</t>
        </is>
      </c>
      <c r="H205" t="inlineStr">
        <is>
          <t>241,2207,6850</t>
        </is>
      </c>
      <c r="I205" t="inlineStr">
        <is>
          <t>ALOX5AP,FCER1G,SYK</t>
        </is>
      </c>
    </row>
    <row r="206">
      <c r="A206" t="inlineStr">
        <is>
          <t>6_Member</t>
        </is>
      </c>
      <c r="B206" t="inlineStr">
        <is>
          <t>KEGG Pathway</t>
        </is>
      </c>
      <c r="C206" t="inlineStr">
        <is>
          <t>ko04664</t>
        </is>
      </c>
      <c r="D206" t="inlineStr">
        <is>
          <t>Fc epsilon RI signaling pathway</t>
        </is>
      </c>
      <c r="E206" s="2" t="n">
        <v>-2.0624496367</v>
      </c>
      <c r="F206" s="3" t="n">
        <v>-0.1048820958</v>
      </c>
      <c r="G206" t="inlineStr">
        <is>
          <t>3/68</t>
        </is>
      </c>
      <c r="H206" t="inlineStr">
        <is>
          <t>241,2207,6850</t>
        </is>
      </c>
      <c r="I206" t="inlineStr">
        <is>
          <t>ALOX5AP,FCER1G,SYK</t>
        </is>
      </c>
    </row>
    <row r="207">
      <c r="A207" t="inlineStr">
        <is>
          <t>7_Summary</t>
        </is>
      </c>
      <c r="B207" t="inlineStr">
        <is>
          <t>GO Biological Processes</t>
        </is>
      </c>
      <c r="C207" t="inlineStr">
        <is>
          <t>GO:0035455</t>
        </is>
      </c>
      <c r="D207" t="inlineStr">
        <is>
          <t>response to interferon-alpha</t>
        </is>
      </c>
      <c r="E207" s="2" t="n">
        <v>-5.1099521899</v>
      </c>
      <c r="F207" s="3" t="n">
        <v>-2.456834304</v>
      </c>
      <c r="G207" t="inlineStr">
        <is>
          <t>4/21</t>
        </is>
      </c>
      <c r="H207" t="inlineStr">
        <is>
          <t>684,3433,3437,149628,4938,5359</t>
        </is>
      </c>
      <c r="I207" t="inlineStr">
        <is>
          <t>BST2,IFIT2,IFIT3,PYHIN1,OAS1,PLSCR1</t>
        </is>
      </c>
    </row>
    <row r="208">
      <c r="A208" t="inlineStr">
        <is>
          <t>7_Member</t>
        </is>
      </c>
      <c r="B208" t="inlineStr">
        <is>
          <t>GO Biological Processes</t>
        </is>
      </c>
      <c r="C208" t="inlineStr">
        <is>
          <t>GO:0035455</t>
        </is>
      </c>
      <c r="D208" t="inlineStr">
        <is>
          <t>response to interferon-alpha</t>
        </is>
      </c>
      <c r="E208" s="2" t="n">
        <v>-5.1099521899</v>
      </c>
      <c r="F208" s="3" t="n">
        <v>-2.456834304</v>
      </c>
      <c r="G208" t="inlineStr">
        <is>
          <t>4/21</t>
        </is>
      </c>
      <c r="H208" t="inlineStr">
        <is>
          <t>684,3433,3437,149628</t>
        </is>
      </c>
      <c r="I208" t="inlineStr">
        <is>
          <t>BST2,IFIT2,IFIT3,PYHIN1</t>
        </is>
      </c>
    </row>
    <row r="209">
      <c r="A209" t="inlineStr">
        <is>
          <t>7_Member</t>
        </is>
      </c>
      <c r="B209" t="inlineStr">
        <is>
          <t>GO Biological Processes</t>
        </is>
      </c>
      <c r="C209" t="inlineStr">
        <is>
          <t>GO:0035457</t>
        </is>
      </c>
      <c r="D209" t="inlineStr">
        <is>
          <t>cellular response to interferon-alpha</t>
        </is>
      </c>
      <c r="E209" s="2" t="n">
        <v>-4.4330897141</v>
      </c>
      <c r="F209" s="3" t="n">
        <v>-1.8984764547</v>
      </c>
      <c r="G209" t="inlineStr">
        <is>
          <t>3/11</t>
        </is>
      </c>
      <c r="H209" t="inlineStr">
        <is>
          <t>3433,3437,149628</t>
        </is>
      </c>
      <c r="I209" t="inlineStr">
        <is>
          <t>IFIT2,IFIT3,PYHIN1</t>
        </is>
      </c>
    </row>
    <row r="210">
      <c r="A210" t="inlineStr">
        <is>
          <t>7_Member</t>
        </is>
      </c>
      <c r="B210" t="inlineStr">
        <is>
          <t>GO Biological Processes</t>
        </is>
      </c>
      <c r="C210" t="inlineStr">
        <is>
          <t>GO:0035456</t>
        </is>
      </c>
      <c r="D210" t="inlineStr">
        <is>
          <t>response to interferon-beta</t>
        </is>
      </c>
      <c r="E210" s="2" t="n">
        <v>-4.3542383443</v>
      </c>
      <c r="F210" s="3" t="n">
        <v>-1.8338599457</v>
      </c>
      <c r="G210" t="inlineStr">
        <is>
          <t>4/32</t>
        </is>
      </c>
      <c r="H210" t="inlineStr">
        <is>
          <t>684,4938,5359,149628</t>
        </is>
      </c>
      <c r="I210" t="inlineStr">
        <is>
          <t>BST2,OAS1,PLSCR1,PYHIN1</t>
        </is>
      </c>
    </row>
    <row r="211">
      <c r="A211" t="inlineStr">
        <is>
          <t>8_Summary</t>
        </is>
      </c>
      <c r="B211" t="inlineStr">
        <is>
          <t>GO Biological Processes</t>
        </is>
      </c>
      <c r="C211" t="inlineStr">
        <is>
          <t>GO:0002285</t>
        </is>
      </c>
      <c r="D211" t="inlineStr">
        <is>
          <t>lymphocyte activation involved in immune response</t>
        </is>
      </c>
      <c r="E211" s="2" t="n">
        <v>-4.5327671043</v>
      </c>
      <c r="F211" s="3" t="n">
        <v>-1.9782590162</v>
      </c>
      <c r="G211" t="inlineStr">
        <is>
          <t>8/194</t>
        </is>
      </c>
      <c r="H211" t="inlineStr">
        <is>
          <t>958,2207,3822,10875,51744,202309,257101,282618</t>
        </is>
      </c>
      <c r="I211" t="inlineStr">
        <is>
          <t>CD40,FCER1G,KLRC2,FGL2,CD244,GAPT,ZNF683,IFNL1</t>
        </is>
      </c>
    </row>
    <row r="212">
      <c r="A212" t="inlineStr">
        <is>
          <t>8_Member</t>
        </is>
      </c>
      <c r="B212" t="inlineStr">
        <is>
          <t>GO Biological Processes</t>
        </is>
      </c>
      <c r="C212" t="inlineStr">
        <is>
          <t>GO:0002285</t>
        </is>
      </c>
      <c r="D212" t="inlineStr">
        <is>
          <t>lymphocyte activation involved in immune response</t>
        </is>
      </c>
      <c r="E212" s="2" t="n">
        <v>-4.5327671043</v>
      </c>
      <c r="F212" s="3" t="n">
        <v>-1.9782590162</v>
      </c>
      <c r="G212" t="inlineStr">
        <is>
          <t>8/194</t>
        </is>
      </c>
      <c r="H212" t="inlineStr">
        <is>
          <t>958,2207,3822,10875,51744,202309,257101,282618</t>
        </is>
      </c>
      <c r="I212" t="inlineStr">
        <is>
          <t>CD40,FCER1G,KLRC2,FGL2,CD244,GAPT,ZNF683,IFNL1</t>
        </is>
      </c>
    </row>
    <row r="213">
      <c r="A213" t="inlineStr">
        <is>
          <t>8_Member</t>
        </is>
      </c>
      <c r="B213" t="inlineStr">
        <is>
          <t>GO Biological Processes</t>
        </is>
      </c>
      <c r="C213" t="inlineStr">
        <is>
          <t>GO:0002323</t>
        </is>
      </c>
      <c r="D213" t="inlineStr">
        <is>
          <t>natural killer cell activation involved in immune response</t>
        </is>
      </c>
      <c r="E213" s="2" t="n">
        <v>-2.9965173132</v>
      </c>
      <c r="F213" s="3" t="n">
        <v>-0.8289538495</v>
      </c>
      <c r="G213" t="inlineStr">
        <is>
          <t>3/32</t>
        </is>
      </c>
      <c r="H213" t="inlineStr">
        <is>
          <t>3822,51744,257101</t>
        </is>
      </c>
      <c r="I213" t="inlineStr">
        <is>
          <t>KLRC2,CD244,ZNF683</t>
        </is>
      </c>
    </row>
    <row r="214">
      <c r="A214" t="inlineStr">
        <is>
          <t>9_Summary</t>
        </is>
      </c>
      <c r="B214" t="inlineStr">
        <is>
          <t>GO Biological Processes</t>
        </is>
      </c>
      <c r="C214" t="inlineStr">
        <is>
          <t>GO:0044766</t>
        </is>
      </c>
      <c r="D214" t="inlineStr">
        <is>
          <t>multi-organism transport</t>
        </is>
      </c>
      <c r="E214" s="2" t="n">
        <v>-3.5464792708</v>
      </c>
      <c r="F214" s="3" t="n">
        <v>-1.250249198</v>
      </c>
      <c r="G214" t="inlineStr">
        <is>
          <t>3/21</t>
        </is>
      </c>
      <c r="H214" t="inlineStr">
        <is>
          <t>684,857,3434,1601,3433,4061,53840,5359</t>
        </is>
      </c>
      <c r="I214" t="inlineStr">
        <is>
          <t>BST2,CAV1,IFIT1,DAB2,IFIT2,LY6E,TRIM34,PLSCR1</t>
        </is>
      </c>
    </row>
    <row r="215">
      <c r="A215" t="inlineStr">
        <is>
          <t>9_Member</t>
        </is>
      </c>
      <c r="B215" t="inlineStr">
        <is>
          <t>GO Biological Processes</t>
        </is>
      </c>
      <c r="C215" t="inlineStr">
        <is>
          <t>GO:0044766</t>
        </is>
      </c>
      <c r="D215" t="inlineStr">
        <is>
          <t>multi-organism transport</t>
        </is>
      </c>
      <c r="E215" s="2" t="n">
        <v>-3.5464792708</v>
      </c>
      <c r="F215" s="3" t="n">
        <v>-1.250249198</v>
      </c>
      <c r="G215" t="inlineStr">
        <is>
          <t>3/21</t>
        </is>
      </c>
      <c r="H215" t="inlineStr">
        <is>
          <t>684,857,3434</t>
        </is>
      </c>
      <c r="I215" t="inlineStr">
        <is>
          <t>BST2,CAV1,IFIT1</t>
        </is>
      </c>
    </row>
    <row r="216">
      <c r="A216" t="inlineStr">
        <is>
          <t>9_Member</t>
        </is>
      </c>
      <c r="B216" t="inlineStr">
        <is>
          <t>GO Biological Processes</t>
        </is>
      </c>
      <c r="C216" t="inlineStr">
        <is>
          <t>GO:1902579</t>
        </is>
      </c>
      <c r="D216" t="inlineStr">
        <is>
          <t>multi-organism localization</t>
        </is>
      </c>
      <c r="E216" s="2" t="n">
        <v>-3.5464792708</v>
      </c>
      <c r="F216" s="3" t="n">
        <v>-1.250249198</v>
      </c>
      <c r="G216" t="inlineStr">
        <is>
          <t>3/21</t>
        </is>
      </c>
      <c r="H216" t="inlineStr">
        <is>
          <t>684,857,3434</t>
        </is>
      </c>
      <c r="I216" t="inlineStr">
        <is>
          <t>BST2,CAV1,IFIT1</t>
        </is>
      </c>
    </row>
    <row r="217">
      <c r="A217" t="inlineStr">
        <is>
          <t>9_Member</t>
        </is>
      </c>
      <c r="B217" t="inlineStr">
        <is>
          <t>GO Biological Processes</t>
        </is>
      </c>
      <c r="C217" t="inlineStr">
        <is>
          <t>GO:0032091</t>
        </is>
      </c>
      <c r="D217" t="inlineStr">
        <is>
          <t>negative regulation of protein binding</t>
        </is>
      </c>
      <c r="E217" s="2" t="n">
        <v>-2.5382115474</v>
      </c>
      <c r="F217" s="3" t="n">
        <v>-0.460818172</v>
      </c>
      <c r="G217" t="inlineStr">
        <is>
          <t>4/95</t>
        </is>
      </c>
      <c r="H217" t="inlineStr">
        <is>
          <t>857,1601,3433,3434</t>
        </is>
      </c>
      <c r="I217" t="inlineStr">
        <is>
          <t>CAV1,DAB2,IFIT2,IFIT1</t>
        </is>
      </c>
    </row>
    <row r="218">
      <c r="A218" t="inlineStr">
        <is>
          <t>9_Member</t>
        </is>
      </c>
      <c r="B218" t="inlineStr">
        <is>
          <t>GO Biological Processes</t>
        </is>
      </c>
      <c r="C218" t="inlineStr">
        <is>
          <t>GO:0052372</t>
        </is>
      </c>
      <c r="D218" t="inlineStr">
        <is>
          <t>modulation by symbiont of entry into host</t>
        </is>
      </c>
      <c r="E218" s="2" t="n">
        <v>-2.4599662446</v>
      </c>
      <c r="F218" s="3" t="n">
        <v>-0.4003081783</v>
      </c>
      <c r="G218" t="inlineStr">
        <is>
          <t>3/49</t>
        </is>
      </c>
      <c r="H218" t="inlineStr">
        <is>
          <t>857,4061,53840</t>
        </is>
      </c>
      <c r="I218" t="inlineStr">
        <is>
          <t>CAV1,LY6E,TRIM34</t>
        </is>
      </c>
    </row>
    <row r="219">
      <c r="A219" t="inlineStr">
        <is>
          <t>9_Member</t>
        </is>
      </c>
      <c r="B219" t="inlineStr">
        <is>
          <t>GO Biological Processes</t>
        </is>
      </c>
      <c r="C219" t="inlineStr">
        <is>
          <t>GO:0051701</t>
        </is>
      </c>
      <c r="D219" t="inlineStr">
        <is>
          <t>biological process involved in interaction with host</t>
        </is>
      </c>
      <c r="E219" s="2" t="n">
        <v>-2.0509450398</v>
      </c>
      <c r="F219" s="3" t="n">
        <v>-0.09509069439999999</v>
      </c>
      <c r="G219" t="inlineStr">
        <is>
          <t>5/204</t>
        </is>
      </c>
      <c r="H219" t="inlineStr">
        <is>
          <t>857,3434,4061,5359,53840</t>
        </is>
      </c>
      <c r="I219" t="inlineStr">
        <is>
          <t>CAV1,IFIT1,LY6E,PLSCR1,TRIM34</t>
        </is>
      </c>
    </row>
    <row r="220">
      <c r="A220" t="inlineStr">
        <is>
          <t>10_Summary</t>
        </is>
      </c>
      <c r="B220" t="inlineStr">
        <is>
          <t>GO Biological Processes</t>
        </is>
      </c>
      <c r="C220" t="inlineStr">
        <is>
          <t>GO:0046631</t>
        </is>
      </c>
      <c r="D220" t="inlineStr">
        <is>
          <t>alpha-beta T cell activation</t>
        </is>
      </c>
      <c r="E220" s="2" t="n">
        <v>-3.3797886319</v>
      </c>
      <c r="F220" s="3" t="n">
        <v>-1.1429522108</v>
      </c>
      <c r="G220" t="inlineStr">
        <is>
          <t>6/155</t>
        </is>
      </c>
      <c r="H220" t="inlineStr">
        <is>
          <t>3600,6375,6850,11314,91543,257101,7305,9636,857,958,3822,8013,22914,684</t>
        </is>
      </c>
      <c r="I220" t="inlineStr">
        <is>
          <t>IL15,XCL1,SYK,CD300A,RSAD2,ZNF683,TYROBP,ISG15,CAV1,CD40,KLRC2,NR4A3,KLRK1,BST2</t>
        </is>
      </c>
    </row>
    <row r="221">
      <c r="A221" t="inlineStr">
        <is>
          <t>10_Member</t>
        </is>
      </c>
      <c r="B221" t="inlineStr">
        <is>
          <t>GO Biological Processes</t>
        </is>
      </c>
      <c r="C221" t="inlineStr">
        <is>
          <t>GO:0046631</t>
        </is>
      </c>
      <c r="D221" t="inlineStr">
        <is>
          <t>alpha-beta T cell activation</t>
        </is>
      </c>
      <c r="E221" s="2" t="n">
        <v>-3.3797886319</v>
      </c>
      <c r="F221" s="3" t="n">
        <v>-1.1429522108</v>
      </c>
      <c r="G221" t="inlineStr">
        <is>
          <t>6/155</t>
        </is>
      </c>
      <c r="H221" t="inlineStr">
        <is>
          <t>3600,6375,6850,11314,91543,257101</t>
        </is>
      </c>
      <c r="I221" t="inlineStr">
        <is>
          <t>IL15,XCL1,SYK,CD300A,RSAD2,ZNF683</t>
        </is>
      </c>
    </row>
    <row r="222">
      <c r="A222" t="inlineStr">
        <is>
          <t>10_Member</t>
        </is>
      </c>
      <c r="B222" t="inlineStr">
        <is>
          <t>GO Biological Processes</t>
        </is>
      </c>
      <c r="C222" t="inlineStr">
        <is>
          <t>GO:0032613</t>
        </is>
      </c>
      <c r="D222" t="inlineStr">
        <is>
          <t>interleukin-10 production</t>
        </is>
      </c>
      <c r="E222" s="2" t="n">
        <v>-3.2261511215</v>
      </c>
      <c r="F222" s="3" t="n">
        <v>-1.0238255515</v>
      </c>
      <c r="G222" t="inlineStr">
        <is>
          <t>4/62</t>
        </is>
      </c>
      <c r="H222" t="inlineStr">
        <is>
          <t>6375,6850,7305,9636</t>
        </is>
      </c>
      <c r="I222" t="inlineStr">
        <is>
          <t>XCL1,SYK,TYROBP,ISG15</t>
        </is>
      </c>
    </row>
    <row r="223">
      <c r="A223" t="inlineStr">
        <is>
          <t>10_Member</t>
        </is>
      </c>
      <c r="B223" t="inlineStr">
        <is>
          <t>GO Biological Processes</t>
        </is>
      </c>
      <c r="C223" t="inlineStr">
        <is>
          <t>GO:0032653</t>
        </is>
      </c>
      <c r="D223" t="inlineStr">
        <is>
          <t>regulation of interleukin-10 production</t>
        </is>
      </c>
      <c r="E223" s="2" t="n">
        <v>-3.2261511215</v>
      </c>
      <c r="F223" s="3" t="n">
        <v>-1.0238255515</v>
      </c>
      <c r="G223" t="inlineStr">
        <is>
          <t>4/62</t>
        </is>
      </c>
      <c r="H223" t="inlineStr">
        <is>
          <t>6375,6850,7305,9636</t>
        </is>
      </c>
      <c r="I223" t="inlineStr">
        <is>
          <t>XCL1,SYK,TYROBP,ISG15</t>
        </is>
      </c>
    </row>
    <row r="224">
      <c r="A224" t="inlineStr">
        <is>
          <t>10_Member</t>
        </is>
      </c>
      <c r="B224" t="inlineStr">
        <is>
          <t>GO Biological Processes</t>
        </is>
      </c>
      <c r="C224" t="inlineStr">
        <is>
          <t>GO:0002696</t>
        </is>
      </c>
      <c r="D224" t="inlineStr">
        <is>
          <t>positive regulation of leukocyte activation</t>
        </is>
      </c>
      <c r="E224" s="2" t="n">
        <v>-2.9788440796</v>
      </c>
      <c r="F224" s="3" t="n">
        <v>-0.8195531418999999</v>
      </c>
      <c r="G224" t="inlineStr">
        <is>
          <t>9/409</t>
        </is>
      </c>
      <c r="H224" t="inlineStr">
        <is>
          <t>857,958,3600,3822,6375,6850,7305,8013,22914</t>
        </is>
      </c>
      <c r="I224" t="inlineStr">
        <is>
          <t>CAV1,CD40,IL15,KLRC2,XCL1,SYK,TYROBP,NR4A3,KLRK1</t>
        </is>
      </c>
    </row>
    <row r="225">
      <c r="A225" t="inlineStr">
        <is>
          <t>10_Member</t>
        </is>
      </c>
      <c r="B225" t="inlineStr">
        <is>
          <t>GO Biological Processes</t>
        </is>
      </c>
      <c r="C225" t="inlineStr">
        <is>
          <t>GO:0050867</t>
        </is>
      </c>
      <c r="D225" t="inlineStr">
        <is>
          <t>positive regulation of cell activation</t>
        </is>
      </c>
      <c r="E225" s="2" t="n">
        <v>-2.8990248141</v>
      </c>
      <c r="F225" s="3" t="n">
        <v>-0.7558206963</v>
      </c>
      <c r="G225" t="inlineStr">
        <is>
          <t>9/420</t>
        </is>
      </c>
      <c r="H225" t="inlineStr">
        <is>
          <t>857,958,3600,3822,6375,6850,7305,8013,22914</t>
        </is>
      </c>
      <c r="I225" t="inlineStr">
        <is>
          <t>CAV1,CD40,IL15,KLRC2,XCL1,SYK,TYROBP,NR4A3,KLRK1</t>
        </is>
      </c>
    </row>
    <row r="226">
      <c r="A226" t="inlineStr">
        <is>
          <t>10_Member</t>
        </is>
      </c>
      <c r="B226" t="inlineStr">
        <is>
          <t>GO Biological Processes</t>
        </is>
      </c>
      <c r="C226" t="inlineStr">
        <is>
          <t>GO:0046633</t>
        </is>
      </c>
      <c r="D226" t="inlineStr">
        <is>
          <t>alpha-beta T cell proliferation</t>
        </is>
      </c>
      <c r="E226" s="2" t="n">
        <v>-2.7776523909</v>
      </c>
      <c r="F226" s="3" t="n">
        <v>-0.655010432</v>
      </c>
      <c r="G226" t="inlineStr">
        <is>
          <t>3/38</t>
        </is>
      </c>
      <c r="H226" t="inlineStr">
        <is>
          <t>3600,6375,6850</t>
        </is>
      </c>
      <c r="I226" t="inlineStr">
        <is>
          <t>IL15,XCL1,SYK</t>
        </is>
      </c>
    </row>
    <row r="227">
      <c r="A227" t="inlineStr">
        <is>
          <t>10_Member</t>
        </is>
      </c>
      <c r="B227" t="inlineStr">
        <is>
          <t>GO Biological Processes</t>
        </is>
      </c>
      <c r="C227" t="inlineStr">
        <is>
          <t>GO:0051251</t>
        </is>
      </c>
      <c r="D227" t="inlineStr">
        <is>
          <t>positive regulation of lymphocyte activation</t>
        </is>
      </c>
      <c r="E227" s="2" t="n">
        <v>-2.7147132342</v>
      </c>
      <c r="F227" s="3" t="n">
        <v>-0.6062101516</v>
      </c>
      <c r="G227" t="inlineStr">
        <is>
          <t>8/362</t>
        </is>
      </c>
      <c r="H227" t="inlineStr">
        <is>
          <t>857,958,3600,3822,6375,6850,7305,22914</t>
        </is>
      </c>
      <c r="I227" t="inlineStr">
        <is>
          <t>CAV1,CD40,IL15,KLRC2,XCL1,SYK,TYROBP,KLRK1</t>
        </is>
      </c>
    </row>
    <row r="228">
      <c r="A228" t="inlineStr">
        <is>
          <t>10_Member</t>
        </is>
      </c>
      <c r="B228" t="inlineStr">
        <is>
          <t>GO Biological Processes</t>
        </is>
      </c>
      <c r="C228" t="inlineStr">
        <is>
          <t>GO:0032733</t>
        </is>
      </c>
      <c r="D228" t="inlineStr">
        <is>
          <t>positive regulation of interleukin-10 production</t>
        </is>
      </c>
      <c r="E228" s="2" t="n">
        <v>-2.6819190093</v>
      </c>
      <c r="F228" s="3" t="n">
        <v>-0.5789095221</v>
      </c>
      <c r="G228" t="inlineStr">
        <is>
          <t>3/41</t>
        </is>
      </c>
      <c r="H228" t="inlineStr">
        <is>
          <t>6375,6850,9636</t>
        </is>
      </c>
      <c r="I228" t="inlineStr">
        <is>
          <t>XCL1,SYK,ISG15</t>
        </is>
      </c>
    </row>
    <row r="229">
      <c r="A229" t="inlineStr">
        <is>
          <t>10_Member</t>
        </is>
      </c>
      <c r="B229" t="inlineStr">
        <is>
          <t>GO Biological Processes</t>
        </is>
      </c>
      <c r="C229" t="inlineStr">
        <is>
          <t>GO:0070665</t>
        </is>
      </c>
      <c r="D229" t="inlineStr">
        <is>
          <t>positive regulation of leukocyte proliferation</t>
        </is>
      </c>
      <c r="E229" s="2" t="n">
        <v>-2.6114297492</v>
      </c>
      <c r="F229" s="3" t="n">
        <v>-0.5179134156</v>
      </c>
      <c r="G229" t="inlineStr">
        <is>
          <t>5/150</t>
        </is>
      </c>
      <c r="H229" t="inlineStr">
        <is>
          <t>684,958,3600,6375,6850</t>
        </is>
      </c>
      <c r="I229" t="inlineStr">
        <is>
          <t>BST2,CD40,IL15,XCL1,SYK</t>
        </is>
      </c>
    </row>
    <row r="230">
      <c r="A230" t="inlineStr">
        <is>
          <t>10_Member</t>
        </is>
      </c>
      <c r="B230" t="inlineStr">
        <is>
          <t>GO Biological Processes</t>
        </is>
      </c>
      <c r="C230" t="inlineStr">
        <is>
          <t>GO:1903039</t>
        </is>
      </c>
      <c r="D230" t="inlineStr">
        <is>
          <t>positive regulation of leukocyte cell-cell adhesion</t>
        </is>
      </c>
      <c r="E230" s="2" t="n">
        <v>-2.420242081</v>
      </c>
      <c r="F230" s="3" t="n">
        <v>-0.3670500569</v>
      </c>
      <c r="G230" t="inlineStr">
        <is>
          <t>6/239</t>
        </is>
      </c>
      <c r="H230" t="inlineStr">
        <is>
          <t>857,3600,6375,6850,8013,22914</t>
        </is>
      </c>
      <c r="I230" t="inlineStr">
        <is>
          <t>CAV1,IL15,XCL1,SYK,NR4A3,KLRK1</t>
        </is>
      </c>
    </row>
    <row r="231">
      <c r="A231" t="inlineStr">
        <is>
          <t>10_Member</t>
        </is>
      </c>
      <c r="B231" t="inlineStr">
        <is>
          <t>GO Biological Processes</t>
        </is>
      </c>
      <c r="C231" t="inlineStr">
        <is>
          <t>GO:0046634</t>
        </is>
      </c>
      <c r="D231" t="inlineStr">
        <is>
          <t>regulation of alpha-beta T cell activation</t>
        </is>
      </c>
      <c r="E231" s="2" t="n">
        <v>-2.3971351591</v>
      </c>
      <c r="F231" s="3" t="n">
        <v>-0.3503143174</v>
      </c>
      <c r="G231" t="inlineStr">
        <is>
          <t>4/104</t>
        </is>
      </c>
      <c r="H231" t="inlineStr">
        <is>
          <t>6375,6850,11314,257101</t>
        </is>
      </c>
      <c r="I231" t="inlineStr">
        <is>
          <t>XCL1,SYK,CD300A,ZNF683</t>
        </is>
      </c>
    </row>
    <row r="232">
      <c r="A232" t="inlineStr">
        <is>
          <t>10_Member</t>
        </is>
      </c>
      <c r="B232" t="inlineStr">
        <is>
          <t>GO Biological Processes</t>
        </is>
      </c>
      <c r="C232" t="inlineStr">
        <is>
          <t>GO:0022409</t>
        </is>
      </c>
      <c r="D232" t="inlineStr">
        <is>
          <t>positive regulation of cell-cell adhesion</t>
        </is>
      </c>
      <c r="E232" s="2" t="n">
        <v>-2.0641849358</v>
      </c>
      <c r="F232" s="3" t="n">
        <v>-0.1048820958</v>
      </c>
      <c r="G232" t="inlineStr">
        <is>
          <t>6/284</t>
        </is>
      </c>
      <c r="H232" t="inlineStr">
        <is>
          <t>857,3600,6375,6850,8013,22914</t>
        </is>
      </c>
      <c r="I232" t="inlineStr">
        <is>
          <t>CAV1,IL15,XCL1,SYK,NR4A3,KLRK1</t>
        </is>
      </c>
    </row>
    <row r="233">
      <c r="A233" t="inlineStr">
        <is>
          <t>11_Summary</t>
        </is>
      </c>
      <c r="B233" t="inlineStr">
        <is>
          <t>GO Biological Processes</t>
        </is>
      </c>
      <c r="C233" t="inlineStr">
        <is>
          <t>GO:0002700</t>
        </is>
      </c>
      <c r="D233" t="inlineStr">
        <is>
          <t>regulation of production of molecular mediator of immune response</t>
        </is>
      </c>
      <c r="E233" s="2" t="n">
        <v>-3.2224532641</v>
      </c>
      <c r="F233" s="3" t="n">
        <v>-1.0231332043</v>
      </c>
      <c r="G233" t="inlineStr">
        <is>
          <t>6/166</t>
        </is>
      </c>
      <c r="H233" t="inlineStr">
        <is>
          <t>684,958,6375,8013,51744,91543,282618,202309,9636</t>
        </is>
      </c>
      <c r="I233" t="inlineStr">
        <is>
          <t>BST2,CD40,XCL1,NR4A3,CD244,RSAD2,IFNL1,GAPT,ISG15</t>
        </is>
      </c>
    </row>
    <row r="234">
      <c r="A234" t="inlineStr">
        <is>
          <t>11_Member</t>
        </is>
      </c>
      <c r="B234" t="inlineStr">
        <is>
          <t>GO Biological Processes</t>
        </is>
      </c>
      <c r="C234" t="inlineStr">
        <is>
          <t>GO:0002700</t>
        </is>
      </c>
      <c r="D234" t="inlineStr">
        <is>
          <t>regulation of production of molecular mediator of immune response</t>
        </is>
      </c>
      <c r="E234" s="2" t="n">
        <v>-3.2224532641</v>
      </c>
      <c r="F234" s="3" t="n">
        <v>-1.0231332043</v>
      </c>
      <c r="G234" t="inlineStr">
        <is>
          <t>6/166</t>
        </is>
      </c>
      <c r="H234" t="inlineStr">
        <is>
          <t>684,958,6375,8013,51744,91543</t>
        </is>
      </c>
      <c r="I234" t="inlineStr">
        <is>
          <t>BST2,CD40,XCL1,NR4A3,CD244,RSAD2</t>
        </is>
      </c>
    </row>
    <row r="235">
      <c r="A235" t="inlineStr">
        <is>
          <t>11_Member</t>
        </is>
      </c>
      <c r="B235" t="inlineStr">
        <is>
          <t>GO Biological Processes</t>
        </is>
      </c>
      <c r="C235" t="inlineStr">
        <is>
          <t>GO:0002702</t>
        </is>
      </c>
      <c r="D235" t="inlineStr">
        <is>
          <t>positive regulation of production of molecular mediator of immune response</t>
        </is>
      </c>
      <c r="E235" s="2" t="n">
        <v>-3.0554412975</v>
      </c>
      <c r="F235" s="3" t="n">
        <v>-0.8750506067</v>
      </c>
      <c r="G235" t="inlineStr">
        <is>
          <t>5/119</t>
        </is>
      </c>
      <c r="H235" t="inlineStr">
        <is>
          <t>958,6375,8013,51744,91543</t>
        </is>
      </c>
      <c r="I235" t="inlineStr">
        <is>
          <t>CD40,XCL1,NR4A3,CD244,RSAD2</t>
        </is>
      </c>
    </row>
    <row r="236">
      <c r="A236" t="inlineStr">
        <is>
          <t>11_Member</t>
        </is>
      </c>
      <c r="B236" t="inlineStr">
        <is>
          <t>GO Biological Processes</t>
        </is>
      </c>
      <c r="C236" t="inlineStr">
        <is>
          <t>GO:0002828</t>
        </is>
      </c>
      <c r="D236" t="inlineStr">
        <is>
          <t>regulation of type 2 immune response</t>
        </is>
      </c>
      <c r="E236" s="2" t="n">
        <v>-3.0373023013</v>
      </c>
      <c r="F236" s="3" t="n">
        <v>-0.8669459374</v>
      </c>
      <c r="G236" t="inlineStr">
        <is>
          <t>3/31</t>
        </is>
      </c>
      <c r="H236" t="inlineStr">
        <is>
          <t>6375,91543,282618</t>
        </is>
      </c>
      <c r="I236" t="inlineStr">
        <is>
          <t>XCL1,RSAD2,IFNL1</t>
        </is>
      </c>
    </row>
    <row r="237">
      <c r="A237" t="inlineStr">
        <is>
          <t>11_Member</t>
        </is>
      </c>
      <c r="B237" t="inlineStr">
        <is>
          <t>GO Biological Processes</t>
        </is>
      </c>
      <c r="C237" t="inlineStr">
        <is>
          <t>GO:0042092</t>
        </is>
      </c>
      <c r="D237" t="inlineStr">
        <is>
          <t>type 2 immune response</t>
        </is>
      </c>
      <c r="E237" s="2" t="n">
        <v>-2.8461630464</v>
      </c>
      <c r="F237" s="3" t="n">
        <v>-0.7159239057</v>
      </c>
      <c r="G237" t="inlineStr">
        <is>
          <t>3/36</t>
        </is>
      </c>
      <c r="H237" t="inlineStr">
        <is>
          <t>6375,91543,282618</t>
        </is>
      </c>
      <c r="I237" t="inlineStr">
        <is>
          <t>XCL1,RSAD2,IFNL1</t>
        </is>
      </c>
    </row>
    <row r="238">
      <c r="A238" t="inlineStr">
        <is>
          <t>11_Member</t>
        </is>
      </c>
      <c r="B238" t="inlineStr">
        <is>
          <t>GO Biological Processes</t>
        </is>
      </c>
      <c r="C238" t="inlineStr">
        <is>
          <t>GO:0002718</t>
        </is>
      </c>
      <c r="D238" t="inlineStr">
        <is>
          <t>regulation of cytokine production involved in immune response</t>
        </is>
      </c>
      <c r="E238" s="2" t="n">
        <v>-2.5055741316</v>
      </c>
      <c r="F238" s="3" t="n">
        <v>-0.4326877995</v>
      </c>
      <c r="G238" t="inlineStr">
        <is>
          <t>4/97</t>
        </is>
      </c>
      <c r="H238" t="inlineStr">
        <is>
          <t>684,6375,8013,91543</t>
        </is>
      </c>
      <c r="I238" t="inlineStr">
        <is>
          <t>BST2,XCL1,NR4A3,RSAD2</t>
        </is>
      </c>
    </row>
    <row r="239">
      <c r="A239" t="inlineStr">
        <is>
          <t>11_Member</t>
        </is>
      </c>
      <c r="B239" t="inlineStr">
        <is>
          <t>GO Biological Processes</t>
        </is>
      </c>
      <c r="C239" t="inlineStr">
        <is>
          <t>GO:0002440</t>
        </is>
      </c>
      <c r="D239" t="inlineStr">
        <is>
          <t>production of molecular mediator of immune response</t>
        </is>
      </c>
      <c r="E239" s="2" t="n">
        <v>-2.4950699868</v>
      </c>
      <c r="F239" s="3" t="n">
        <v>-0.4244165362</v>
      </c>
      <c r="G239" t="inlineStr">
        <is>
          <t>7/309</t>
        </is>
      </c>
      <c r="H239" t="inlineStr">
        <is>
          <t>684,958,6375,8013,51744,91543,202309</t>
        </is>
      </c>
      <c r="I239" t="inlineStr">
        <is>
          <t>BST2,CD40,XCL1,NR4A3,CD244,RSAD2,GAPT</t>
        </is>
      </c>
    </row>
    <row r="240">
      <c r="A240" t="inlineStr">
        <is>
          <t>11_Member</t>
        </is>
      </c>
      <c r="B240" t="inlineStr">
        <is>
          <t>GO Biological Processes</t>
        </is>
      </c>
      <c r="C240" t="inlineStr">
        <is>
          <t>GO:0002367</t>
        </is>
      </c>
      <c r="D240" t="inlineStr">
        <is>
          <t>cytokine production involved in immune response</t>
        </is>
      </c>
      <c r="E240" s="2" t="n">
        <v>-2.4895426797</v>
      </c>
      <c r="F240" s="3" t="n">
        <v>-0.4211106891</v>
      </c>
      <c r="G240" t="inlineStr">
        <is>
          <t>4/98</t>
        </is>
      </c>
      <c r="H240" t="inlineStr">
        <is>
          <t>684,6375,8013,91543</t>
        </is>
      </c>
      <c r="I240" t="inlineStr">
        <is>
          <t>BST2,XCL1,NR4A3,RSAD2</t>
        </is>
      </c>
    </row>
    <row r="241">
      <c r="A241" t="inlineStr">
        <is>
          <t>11_Member</t>
        </is>
      </c>
      <c r="B241" t="inlineStr">
        <is>
          <t>GO Biological Processes</t>
        </is>
      </c>
      <c r="C241" t="inlineStr">
        <is>
          <t>GO:0032609</t>
        </is>
      </c>
      <c r="D241" t="inlineStr">
        <is>
          <t>interferon-gamma production</t>
        </is>
      </c>
      <c r="E241" s="2" t="n">
        <v>-2.2830663725</v>
      </c>
      <c r="F241" s="3" t="n">
        <v>-0.2687312849</v>
      </c>
      <c r="G241" t="inlineStr">
        <is>
          <t>4/112</t>
        </is>
      </c>
      <c r="H241" t="inlineStr">
        <is>
          <t>6375,9636,51744,282618</t>
        </is>
      </c>
      <c r="I241" t="inlineStr">
        <is>
          <t>XCL1,ISG15,CD244,IFNL1</t>
        </is>
      </c>
    </row>
    <row r="242">
      <c r="A242" t="inlineStr">
        <is>
          <t>11_Member</t>
        </is>
      </c>
      <c r="B242" t="inlineStr">
        <is>
          <t>GO Biological Processes</t>
        </is>
      </c>
      <c r="C242" t="inlineStr">
        <is>
          <t>GO:0032649</t>
        </is>
      </c>
      <c r="D242" t="inlineStr">
        <is>
          <t>regulation of interferon-gamma production</t>
        </is>
      </c>
      <c r="E242" s="2" t="n">
        <v>-2.2830663725</v>
      </c>
      <c r="F242" s="3" t="n">
        <v>-0.2687312849</v>
      </c>
      <c r="G242" t="inlineStr">
        <is>
          <t>4/112</t>
        </is>
      </c>
      <c r="H242" t="inlineStr">
        <is>
          <t>6375,9636,51744,282618</t>
        </is>
      </c>
      <c r="I242" t="inlineStr">
        <is>
          <t>XCL1,ISG15,CD244,IFNL1</t>
        </is>
      </c>
    </row>
    <row r="243">
      <c r="A243" t="inlineStr">
        <is>
          <t>11_Member</t>
        </is>
      </c>
      <c r="B243" t="inlineStr">
        <is>
          <t>GO Biological Processes</t>
        </is>
      </c>
      <c r="C243" t="inlineStr">
        <is>
          <t>GO:0002720</t>
        </is>
      </c>
      <c r="D243" t="inlineStr">
        <is>
          <t>positive regulation of cytokine production involved in immune response</t>
        </is>
      </c>
      <c r="E243" s="2" t="n">
        <v>-2.0980473251</v>
      </c>
      <c r="F243" s="3" t="n">
        <v>-0.1282943702</v>
      </c>
      <c r="G243" t="inlineStr">
        <is>
          <t>3/66</t>
        </is>
      </c>
      <c r="H243" t="inlineStr">
        <is>
          <t>6375,8013,91543</t>
        </is>
      </c>
      <c r="I243" t="inlineStr">
        <is>
          <t>XCL1,NR4A3,RSAD2</t>
        </is>
      </c>
    </row>
    <row r="244">
      <c r="A244" t="inlineStr">
        <is>
          <t>12_Summary</t>
        </is>
      </c>
      <c r="B244" t="inlineStr">
        <is>
          <t>GO Biological Processes</t>
        </is>
      </c>
      <c r="C244" t="inlineStr">
        <is>
          <t>GO:0002698</t>
        </is>
      </c>
      <c r="D244" t="inlineStr">
        <is>
          <t>negative regulation of immune effector process</t>
        </is>
      </c>
      <c r="E244" s="2" t="n">
        <v>-3.209941273</v>
      </c>
      <c r="F244" s="3" t="n">
        <v>-1.0136060668</v>
      </c>
      <c r="G244" t="inlineStr">
        <is>
          <t>5/110</t>
        </is>
      </c>
      <c r="H244" t="inlineStr">
        <is>
          <t>684,6375,10875,11314,282618,857,3384</t>
        </is>
      </c>
      <c r="I244" t="inlineStr">
        <is>
          <t>BST2,XCL1,FGL2,CD300A,IFNL1,CAV1,ICAM2</t>
        </is>
      </c>
    </row>
    <row r="245">
      <c r="A245" t="inlineStr">
        <is>
          <t>12_Member</t>
        </is>
      </c>
      <c r="B245" t="inlineStr">
        <is>
          <t>GO Biological Processes</t>
        </is>
      </c>
      <c r="C245" t="inlineStr">
        <is>
          <t>GO:0002698</t>
        </is>
      </c>
      <c r="D245" t="inlineStr">
        <is>
          <t>negative regulation of immune effector process</t>
        </is>
      </c>
      <c r="E245" s="2" t="n">
        <v>-3.209941273</v>
      </c>
      <c r="F245" s="3" t="n">
        <v>-1.0136060668</v>
      </c>
      <c r="G245" t="inlineStr">
        <is>
          <t>5/110</t>
        </is>
      </c>
      <c r="H245" t="inlineStr">
        <is>
          <t>684,6375,10875,11314,282618</t>
        </is>
      </c>
      <c r="I245" t="inlineStr">
        <is>
          <t>BST2,XCL1,FGL2,CD300A,IFNL1</t>
        </is>
      </c>
    </row>
    <row r="246">
      <c r="A246" t="inlineStr">
        <is>
          <t>12_Member</t>
        </is>
      </c>
      <c r="B246" t="inlineStr">
        <is>
          <t>GO Biological Processes</t>
        </is>
      </c>
      <c r="C246" t="inlineStr">
        <is>
          <t>GO:0002704</t>
        </is>
      </c>
      <c r="D246" t="inlineStr">
        <is>
          <t>negative regulation of leukocyte mediated immunity</t>
        </is>
      </c>
      <c r="E246" s="2" t="n">
        <v>-2.1537790246</v>
      </c>
      <c r="F246" s="3" t="n">
        <v>-0.1733022043</v>
      </c>
      <c r="G246" t="inlineStr">
        <is>
          <t>3/63</t>
        </is>
      </c>
      <c r="H246" t="inlineStr">
        <is>
          <t>684,6375,11314</t>
        </is>
      </c>
      <c r="I246" t="inlineStr">
        <is>
          <t>BST2,XCL1,CD300A</t>
        </is>
      </c>
    </row>
    <row r="247">
      <c r="A247" t="inlineStr">
        <is>
          <t>12_Member</t>
        </is>
      </c>
      <c r="B247" t="inlineStr">
        <is>
          <t>WikiPathways</t>
        </is>
      </c>
      <c r="C247" t="inlineStr">
        <is>
          <t>WP4217</t>
        </is>
      </c>
      <c r="D247" t="inlineStr">
        <is>
          <t>Ebola virus pathway in host</t>
        </is>
      </c>
      <c r="E247" s="2" t="n">
        <v>-2.0464897911</v>
      </c>
      <c r="F247" s="3" t="n">
        <v>-0.0943349993</v>
      </c>
      <c r="G247" t="inlineStr">
        <is>
          <t>4/131</t>
        </is>
      </c>
      <c r="H247" t="inlineStr">
        <is>
          <t>684,857,3384,11314</t>
        </is>
      </c>
      <c r="I247" t="inlineStr">
        <is>
          <t>BST2,CAV1,ICAM2,CD300A</t>
        </is>
      </c>
    </row>
    <row r="248">
      <c r="A248" t="inlineStr">
        <is>
          <t>13_Summary</t>
        </is>
      </c>
      <c r="B248" t="inlineStr">
        <is>
          <t>GO Biological Processes</t>
        </is>
      </c>
      <c r="C248" t="inlineStr">
        <is>
          <t>GO:0051310</t>
        </is>
      </c>
      <c r="D248" t="inlineStr">
        <is>
          <t>metaphase plate congression</t>
        </is>
      </c>
      <c r="E248" s="2" t="n">
        <v>-3.0743142017</v>
      </c>
      <c r="F248" s="3" t="n">
        <v>-0.8897173987</v>
      </c>
      <c r="G248" t="inlineStr">
        <is>
          <t>4/68</t>
        </is>
      </c>
      <c r="H248" t="inlineStr">
        <is>
          <t>2669,8379,51510,150465,6850,7462,8013,11314,55686,5359,27175,93426</t>
        </is>
      </c>
      <c r="I248" t="inlineStr">
        <is>
          <t>GEM,MAD1L1,CHMP5,TTL,SYK,LAT2,NR4A3,CD300A,MREG,PLSCR1,TUBG2,SYCE1</t>
        </is>
      </c>
    </row>
    <row r="249">
      <c r="A249" t="inlineStr">
        <is>
          <t>13_Member</t>
        </is>
      </c>
      <c r="B249" t="inlineStr">
        <is>
          <t>GO Biological Processes</t>
        </is>
      </c>
      <c r="C249" t="inlineStr">
        <is>
          <t>GO:0051310</t>
        </is>
      </c>
      <c r="D249" t="inlineStr">
        <is>
          <t>metaphase plate congression</t>
        </is>
      </c>
      <c r="E249" s="2" t="n">
        <v>-3.0743142017</v>
      </c>
      <c r="F249" s="3" t="n">
        <v>-0.8897173987</v>
      </c>
      <c r="G249" t="inlineStr">
        <is>
          <t>4/68</t>
        </is>
      </c>
      <c r="H249" t="inlineStr">
        <is>
          <t>2669,8379,51510,150465</t>
        </is>
      </c>
      <c r="I249" t="inlineStr">
        <is>
          <t>GEM,MAD1L1,CHMP5,TTL</t>
        </is>
      </c>
    </row>
    <row r="250">
      <c r="A250" t="inlineStr">
        <is>
          <t>13_Member</t>
        </is>
      </c>
      <c r="B250" t="inlineStr">
        <is>
          <t>GO Biological Processes</t>
        </is>
      </c>
      <c r="C250" t="inlineStr">
        <is>
          <t>GO:0051656</t>
        </is>
      </c>
      <c r="D250" t="inlineStr">
        <is>
          <t>establishment of organelle localization</t>
        </is>
      </c>
      <c r="E250" s="2" t="n">
        <v>-3.0538950808</v>
      </c>
      <c r="F250" s="3" t="n">
        <v>-0.8750506067</v>
      </c>
      <c r="G250" t="inlineStr">
        <is>
          <t>9/399</t>
        </is>
      </c>
      <c r="H250" t="inlineStr">
        <is>
          <t>2669,6850,7462,8013,8379,11314,51510,55686,150465</t>
        </is>
      </c>
      <c r="I250" t="inlineStr">
        <is>
          <t>GEM,SYK,LAT2,NR4A3,MAD1L1,CD300A,CHMP5,MREG,TTL</t>
        </is>
      </c>
    </row>
    <row r="251">
      <c r="A251" t="inlineStr">
        <is>
          <t>13_Member</t>
        </is>
      </c>
      <c r="B251" t="inlineStr">
        <is>
          <t>GO Biological Processes</t>
        </is>
      </c>
      <c r="C251" t="inlineStr">
        <is>
          <t>GO:0051303</t>
        </is>
      </c>
      <c r="D251" t="inlineStr">
        <is>
          <t>establishment of chromosome localization</t>
        </is>
      </c>
      <c r="E251" s="2" t="n">
        <v>-2.7520238169</v>
      </c>
      <c r="F251" s="3" t="n">
        <v>-0.6343738035000001</v>
      </c>
      <c r="G251" t="inlineStr">
        <is>
          <t>4/83</t>
        </is>
      </c>
      <c r="H251" t="inlineStr">
        <is>
          <t>2669,8379,51510,150465</t>
        </is>
      </c>
      <c r="I251" t="inlineStr">
        <is>
          <t>GEM,MAD1L1,CHMP5,TTL</t>
        </is>
      </c>
    </row>
    <row r="252">
      <c r="A252" t="inlineStr">
        <is>
          <t>13_Member</t>
        </is>
      </c>
      <c r="B252" t="inlineStr">
        <is>
          <t>GO Biological Processes</t>
        </is>
      </c>
      <c r="C252" t="inlineStr">
        <is>
          <t>GO:0050000</t>
        </is>
      </c>
      <c r="D252" t="inlineStr">
        <is>
          <t>chromosome localization</t>
        </is>
      </c>
      <c r="E252" s="2" t="n">
        <v>-2.7140451826</v>
      </c>
      <c r="F252" s="3" t="n">
        <v>-0.6062101516</v>
      </c>
      <c r="G252" t="inlineStr">
        <is>
          <t>4/85</t>
        </is>
      </c>
      <c r="H252" t="inlineStr">
        <is>
          <t>2669,8379,51510,150465</t>
        </is>
      </c>
      <c r="I252" t="inlineStr">
        <is>
          <t>GEM,MAD1L1,CHMP5,TTL</t>
        </is>
      </c>
    </row>
    <row r="253">
      <c r="A253" t="inlineStr">
        <is>
          <t>13_Member</t>
        </is>
      </c>
      <c r="B253" t="inlineStr">
        <is>
          <t>GO Biological Processes</t>
        </is>
      </c>
      <c r="C253" t="inlineStr">
        <is>
          <t>GO:0051640</t>
        </is>
      </c>
      <c r="D253" t="inlineStr">
        <is>
          <t>organelle localization</t>
        </is>
      </c>
      <c r="E253" s="2" t="n">
        <v>-2.2356908234</v>
      </c>
      <c r="F253" s="3" t="n">
        <v>-0.2348382437</v>
      </c>
      <c r="G253" t="inlineStr">
        <is>
          <t>9/529</t>
        </is>
      </c>
      <c r="H253" t="inlineStr">
        <is>
          <t>2669,6850,7462,8013,8379,11314,51510,55686,150465</t>
        </is>
      </c>
      <c r="I253" t="inlineStr">
        <is>
          <t>GEM,SYK,LAT2,NR4A3,MAD1L1,CD300A,CHMP5,MREG,TTL</t>
        </is>
      </c>
    </row>
    <row r="254">
      <c r="A254" t="inlineStr">
        <is>
          <t>13_Member</t>
        </is>
      </c>
      <c r="B254" t="inlineStr">
        <is>
          <t>GO Biological Processes</t>
        </is>
      </c>
      <c r="C254" t="inlineStr">
        <is>
          <t>GO:0007059</t>
        </is>
      </c>
      <c r="D254" t="inlineStr">
        <is>
          <t>chromosome segregation</t>
        </is>
      </c>
      <c r="E254" s="2" t="n">
        <v>-2.2232360189</v>
      </c>
      <c r="F254" s="3" t="n">
        <v>-0.2261599367</v>
      </c>
      <c r="G254" t="inlineStr">
        <is>
          <t>7/347</t>
        </is>
      </c>
      <c r="H254" t="inlineStr">
        <is>
          <t>2669,5359,8379,27175,51510,93426,150465</t>
        </is>
      </c>
      <c r="I254" t="inlineStr">
        <is>
          <t>GEM,PLSCR1,MAD1L1,TUBG2,CHMP5,SYCE1,TTL</t>
        </is>
      </c>
    </row>
    <row r="255">
      <c r="A255" t="inlineStr">
        <is>
          <t>13_Member</t>
        </is>
      </c>
      <c r="B255" t="inlineStr">
        <is>
          <t>GO Biological Processes</t>
        </is>
      </c>
      <c r="C255" t="inlineStr">
        <is>
          <t>GO:0098813</t>
        </is>
      </c>
      <c r="D255" t="inlineStr">
        <is>
          <t>nuclear chromosome segregation</t>
        </is>
      </c>
      <c r="E255" s="2" t="n">
        <v>-2.071289585</v>
      </c>
      <c r="F255" s="3" t="n">
        <v>-0.10680087</v>
      </c>
      <c r="G255" t="inlineStr">
        <is>
          <t>6/283</t>
        </is>
      </c>
      <c r="H255" t="inlineStr">
        <is>
          <t>2669,8379,27175,51510,93426,150465</t>
        </is>
      </c>
      <c r="I255" t="inlineStr">
        <is>
          <t>GEM,MAD1L1,TUBG2,CHMP5,SYCE1,TTL</t>
        </is>
      </c>
    </row>
    <row r="256">
      <c r="A256" t="inlineStr">
        <is>
          <t>14_Summary</t>
        </is>
      </c>
      <c r="B256" t="inlineStr">
        <is>
          <t>GO Biological Processes</t>
        </is>
      </c>
      <c r="C256" t="inlineStr">
        <is>
          <t>GO:0050688</t>
        </is>
      </c>
      <c r="D256" t="inlineStr">
        <is>
          <t>regulation of defense response to virus</t>
        </is>
      </c>
      <c r="E256" s="2" t="n">
        <v>-3.0504569665</v>
      </c>
      <c r="F256" s="3" t="n">
        <v>-0.8744603353</v>
      </c>
      <c r="G256" t="inlineStr">
        <is>
          <t>4/69</t>
        </is>
      </c>
      <c r="H256" t="inlineStr">
        <is>
          <t>3434,3600,10875,79132</t>
        </is>
      </c>
      <c r="I256" t="inlineStr">
        <is>
          <t>IFIT1,IL15,FGL2,DHX58</t>
        </is>
      </c>
    </row>
    <row r="257">
      <c r="A257" t="inlineStr">
        <is>
          <t>14_Member</t>
        </is>
      </c>
      <c r="B257" t="inlineStr">
        <is>
          <t>GO Biological Processes</t>
        </is>
      </c>
      <c r="C257" t="inlineStr">
        <is>
          <t>GO:0050688</t>
        </is>
      </c>
      <c r="D257" t="inlineStr">
        <is>
          <t>regulation of defense response to virus</t>
        </is>
      </c>
      <c r="E257" s="2" t="n">
        <v>-3.0504569665</v>
      </c>
      <c r="F257" s="3" t="n">
        <v>-0.8744603353</v>
      </c>
      <c r="G257" t="inlineStr">
        <is>
          <t>4/69</t>
        </is>
      </c>
      <c r="H257" t="inlineStr">
        <is>
          <t>3434,3600,10875,79132</t>
        </is>
      </c>
      <c r="I257" t="inlineStr">
        <is>
          <t>IFIT1,IL15,FGL2,DHX58</t>
        </is>
      </c>
    </row>
    <row r="258">
      <c r="A258" t="inlineStr">
        <is>
          <t>15_Summary</t>
        </is>
      </c>
      <c r="B258" t="inlineStr">
        <is>
          <t>GO Biological Processes</t>
        </is>
      </c>
      <c r="C258" t="inlineStr">
        <is>
          <t>GO:0042100</t>
        </is>
      </c>
      <c r="D258" t="inlineStr">
        <is>
          <t>B cell proliferation</t>
        </is>
      </c>
      <c r="E258" s="2" t="n">
        <v>-2.4736974482</v>
      </c>
      <c r="F258" s="3" t="n">
        <v>-0.4096745764</v>
      </c>
      <c r="G258" t="inlineStr">
        <is>
          <t>4/99</t>
        </is>
      </c>
      <c r="H258" t="inlineStr">
        <is>
          <t>958,7305,11314,202309,684,6850,7462,6375</t>
        </is>
      </c>
      <c r="I258" t="inlineStr">
        <is>
          <t>CD40,TYROBP,CD300A,GAPT,BST2,SYK,LAT2,XCL1</t>
        </is>
      </c>
    </row>
    <row r="259">
      <c r="A259" t="inlineStr">
        <is>
          <t>15_Member</t>
        </is>
      </c>
      <c r="B259" t="inlineStr">
        <is>
          <t>GO Biological Processes</t>
        </is>
      </c>
      <c r="C259" t="inlineStr">
        <is>
          <t>GO:0042100</t>
        </is>
      </c>
      <c r="D259" t="inlineStr">
        <is>
          <t>B cell proliferation</t>
        </is>
      </c>
      <c r="E259" s="2" t="n">
        <v>-2.4736974482</v>
      </c>
      <c r="F259" s="3" t="n">
        <v>-0.4096745764</v>
      </c>
      <c r="G259" t="inlineStr">
        <is>
          <t>4/99</t>
        </is>
      </c>
      <c r="H259" t="inlineStr">
        <is>
          <t>958,7305,11314,202309</t>
        </is>
      </c>
      <c r="I259" t="inlineStr">
        <is>
          <t>CD40,TYROBP,CD300A,GAPT</t>
        </is>
      </c>
    </row>
    <row r="260">
      <c r="A260" t="inlineStr">
        <is>
          <t>15_Member</t>
        </is>
      </c>
      <c r="B260" t="inlineStr">
        <is>
          <t>GO Biological Processes</t>
        </is>
      </c>
      <c r="C260" t="inlineStr">
        <is>
          <t>GO:0042113</t>
        </is>
      </c>
      <c r="D260" t="inlineStr">
        <is>
          <t>B cell activation</t>
        </is>
      </c>
      <c r="E260" s="2" t="n">
        <v>-2.3116342359</v>
      </c>
      <c r="F260" s="3" t="n">
        <v>-0.2884459595</v>
      </c>
      <c r="G260" t="inlineStr">
        <is>
          <t>7/334</t>
        </is>
      </c>
      <c r="H260" t="inlineStr">
        <is>
          <t>684,958,6850,7305,7462,11314,202309</t>
        </is>
      </c>
      <c r="I260" t="inlineStr">
        <is>
          <t>BST2,CD40,SYK,TYROBP,LAT2,CD300A,GAPT</t>
        </is>
      </c>
    </row>
    <row r="261">
      <c r="A261" t="inlineStr">
        <is>
          <t>15_Member</t>
        </is>
      </c>
      <c r="B261" t="inlineStr">
        <is>
          <t>GO Biological Processes</t>
        </is>
      </c>
      <c r="C261" t="inlineStr">
        <is>
          <t>GO:0030888</t>
        </is>
      </c>
      <c r="D261" t="inlineStr">
        <is>
          <t>regulation of B cell proliferation</t>
        </is>
      </c>
      <c r="E261" s="2" t="n">
        <v>-2.1348773087</v>
      </c>
      <c r="F261" s="3" t="n">
        <v>-0.1597955203</v>
      </c>
      <c r="G261" t="inlineStr">
        <is>
          <t>3/64</t>
        </is>
      </c>
      <c r="H261" t="inlineStr">
        <is>
          <t>958,7305,11314</t>
        </is>
      </c>
      <c r="I261" t="inlineStr">
        <is>
          <t>CD40,TYROBP,CD300A</t>
        </is>
      </c>
    </row>
    <row r="262">
      <c r="A262" t="inlineStr">
        <is>
          <t>15_Member</t>
        </is>
      </c>
      <c r="B262" t="inlineStr">
        <is>
          <t>GO Biological Processes</t>
        </is>
      </c>
      <c r="C262" t="inlineStr">
        <is>
          <t>GO:0002381</t>
        </is>
      </c>
      <c r="D262" t="inlineStr">
        <is>
          <t>immunoglobulin production involved in immunoglobulin-mediated immune response</t>
        </is>
      </c>
      <c r="E262" s="2" t="n">
        <v>-2.0280115616</v>
      </c>
      <c r="F262" s="3" t="n">
        <v>-0.0839640069</v>
      </c>
      <c r="G262" t="inlineStr">
        <is>
          <t>3/70</t>
        </is>
      </c>
      <c r="H262" t="inlineStr">
        <is>
          <t>958,6375,202309</t>
        </is>
      </c>
      <c r="I262" t="inlineStr">
        <is>
          <t>CD40,XCL1,GAPT</t>
        </is>
      </c>
    </row>
    <row r="263">
      <c r="A263" t="inlineStr">
        <is>
          <t>16_Summary</t>
        </is>
      </c>
      <c r="B263" t="inlineStr">
        <is>
          <t>KEGG Pathway</t>
        </is>
      </c>
      <c r="C263" t="inlineStr">
        <is>
          <t>ko05144</t>
        </is>
      </c>
      <c r="D263" t="inlineStr">
        <is>
          <t>Malaria</t>
        </is>
      </c>
      <c r="E263" s="2" t="n">
        <v>-2.4599662446</v>
      </c>
      <c r="F263" s="3" t="n">
        <v>-0.4003081783</v>
      </c>
      <c r="G263" t="inlineStr">
        <is>
          <t>3/49</t>
        </is>
      </c>
      <c r="H263" t="inlineStr">
        <is>
          <t>958,3820,22914</t>
        </is>
      </c>
      <c r="I263" t="inlineStr">
        <is>
          <t>CD40,KLRB1,KLRK1</t>
        </is>
      </c>
    </row>
    <row r="264">
      <c r="A264" t="inlineStr">
        <is>
          <t>16_Member</t>
        </is>
      </c>
      <c r="B264" t="inlineStr">
        <is>
          <t>KEGG Pathway</t>
        </is>
      </c>
      <c r="C264" t="inlineStr">
        <is>
          <t>ko05144</t>
        </is>
      </c>
      <c r="D264" t="inlineStr">
        <is>
          <t>Malaria</t>
        </is>
      </c>
      <c r="E264" s="2" t="n">
        <v>-2.4599662446</v>
      </c>
      <c r="F264" s="3" t="n">
        <v>-0.4003081783</v>
      </c>
      <c r="G264" t="inlineStr">
        <is>
          <t>3/49</t>
        </is>
      </c>
      <c r="H264" t="inlineStr">
        <is>
          <t>958,3820,22914</t>
        </is>
      </c>
      <c r="I264" t="inlineStr">
        <is>
          <t>CD40,KLRB1,KLRK1</t>
        </is>
      </c>
    </row>
    <row r="265">
      <c r="A265" t="inlineStr">
        <is>
          <t>16_Member</t>
        </is>
      </c>
      <c r="B265" t="inlineStr">
        <is>
          <t>KEGG Pathway</t>
        </is>
      </c>
      <c r="C265" t="inlineStr">
        <is>
          <t>hsa05144</t>
        </is>
      </c>
      <c r="D265" t="inlineStr">
        <is>
          <t>Malaria</t>
        </is>
      </c>
      <c r="E265" s="2" t="n">
        <v>-2.3182001711</v>
      </c>
      <c r="F265" s="3" t="n">
        <v>-0.2919658602</v>
      </c>
      <c r="G265" t="inlineStr">
        <is>
          <t>3/55</t>
        </is>
      </c>
      <c r="H265" t="inlineStr">
        <is>
          <t>958,3820,22914</t>
        </is>
      </c>
      <c r="I265" t="inlineStr">
        <is>
          <t>CD40,KLRB1,KLRK1</t>
        </is>
      </c>
    </row>
    <row r="266">
      <c r="A266" t="inlineStr">
        <is>
          <t>17_Summary</t>
        </is>
      </c>
      <c r="B266" t="inlineStr">
        <is>
          <t>GO Biological Processes</t>
        </is>
      </c>
      <c r="C266" t="inlineStr">
        <is>
          <t>GO:1904063</t>
        </is>
      </c>
      <c r="D266" t="inlineStr">
        <is>
          <t>negative regulation of cation transmembrane transport</t>
        </is>
      </c>
      <c r="E266" s="2" t="n">
        <v>-2.412104211</v>
      </c>
      <c r="F266" s="3" t="n">
        <v>-0.3626700677</v>
      </c>
      <c r="G266" t="inlineStr">
        <is>
          <t>4/103</t>
        </is>
      </c>
      <c r="H266" t="inlineStr">
        <is>
          <t>857,2281,2669,124935,684,5359,11314,91543</t>
        </is>
      </c>
      <c r="I266" t="inlineStr">
        <is>
          <t>CAV1,FKBP1B,GEM,SLC43A2,BST2,PLSCR1,CD300A,RSAD2</t>
        </is>
      </c>
    </row>
    <row r="267">
      <c r="A267" t="inlineStr">
        <is>
          <t>17_Member</t>
        </is>
      </c>
      <c r="B267" t="inlineStr">
        <is>
          <t>GO Biological Processes</t>
        </is>
      </c>
      <c r="C267" t="inlineStr">
        <is>
          <t>GO:1904063</t>
        </is>
      </c>
      <c r="D267" t="inlineStr">
        <is>
          <t>negative regulation of cation transmembrane transport</t>
        </is>
      </c>
      <c r="E267" s="2" t="n">
        <v>-2.412104211</v>
      </c>
      <c r="F267" s="3" t="n">
        <v>-0.3626700677</v>
      </c>
      <c r="G267" t="inlineStr">
        <is>
          <t>4/103</t>
        </is>
      </c>
      <c r="H267" t="inlineStr">
        <is>
          <t>857,2281,2669,124935</t>
        </is>
      </c>
      <c r="I267" t="inlineStr">
        <is>
          <t>CAV1,FKBP1B,GEM,SLC43A2</t>
        </is>
      </c>
    </row>
    <row r="268">
      <c r="A268" t="inlineStr">
        <is>
          <t>17_Member</t>
        </is>
      </c>
      <c r="B268" t="inlineStr">
        <is>
          <t>GO Biological Processes</t>
        </is>
      </c>
      <c r="C268" t="inlineStr">
        <is>
          <t>GO:0034766</t>
        </is>
      </c>
      <c r="D268" t="inlineStr">
        <is>
          <t>negative regulation of ion transmembrane transport</t>
        </is>
      </c>
      <c r="E268" s="2" t="n">
        <v>-2.310677528</v>
      </c>
      <c r="F268" s="3" t="n">
        <v>-0.2884459595</v>
      </c>
      <c r="G268" t="inlineStr">
        <is>
          <t>4/110</t>
        </is>
      </c>
      <c r="H268" t="inlineStr">
        <is>
          <t>857,2281,2669,124935</t>
        </is>
      </c>
      <c r="I268" t="inlineStr">
        <is>
          <t>CAV1,FKBP1B,GEM,SLC43A2</t>
        </is>
      </c>
    </row>
    <row r="269">
      <c r="A269" t="inlineStr">
        <is>
          <t>17_Member</t>
        </is>
      </c>
      <c r="B269" t="inlineStr">
        <is>
          <t>GO Biological Processes</t>
        </is>
      </c>
      <c r="C269" t="inlineStr">
        <is>
          <t>GO:2001258</t>
        </is>
      </c>
      <c r="D269" t="inlineStr">
        <is>
          <t>negative regulation of cation channel activity</t>
        </is>
      </c>
      <c r="E269" s="2" t="n">
        <v>-2.2125610294</v>
      </c>
      <c r="F269" s="3" t="n">
        <v>-0.2229408297</v>
      </c>
      <c r="G269" t="inlineStr">
        <is>
          <t>3/60</t>
        </is>
      </c>
      <c r="H269" t="inlineStr">
        <is>
          <t>857,2281,2669</t>
        </is>
      </c>
      <c r="I269" t="inlineStr">
        <is>
          <t>CAV1,FKBP1B,GEM</t>
        </is>
      </c>
    </row>
    <row r="270">
      <c r="A270" t="inlineStr">
        <is>
          <t>17_Member</t>
        </is>
      </c>
      <c r="B270" t="inlineStr">
        <is>
          <t>GO Biological Processes</t>
        </is>
      </c>
      <c r="C270" t="inlineStr">
        <is>
          <t>GO:0051051</t>
        </is>
      </c>
      <c r="D270" t="inlineStr">
        <is>
          <t>negative regulation of transport</t>
        </is>
      </c>
      <c r="E270" s="2" t="n">
        <v>-2.0257171858</v>
      </c>
      <c r="F270" s="3" t="n">
        <v>-0.0833304151</v>
      </c>
      <c r="G270" t="inlineStr">
        <is>
          <t>8/473</t>
        </is>
      </c>
      <c r="H270" t="inlineStr">
        <is>
          <t>684,857,2281,2669,5359,11314,91543,124935</t>
        </is>
      </c>
      <c r="I270" t="inlineStr">
        <is>
          <t>BST2,CAV1,FKBP1B,GEM,PLSCR1,CD300A,RSAD2,SLC43A2</t>
        </is>
      </c>
    </row>
    <row r="271">
      <c r="A271" t="inlineStr">
        <is>
          <t>18_Summary</t>
        </is>
      </c>
      <c r="B271" t="inlineStr">
        <is>
          <t>GO Biological Processes</t>
        </is>
      </c>
      <c r="C271" t="inlineStr">
        <is>
          <t>GO:0019882</t>
        </is>
      </c>
      <c r="D271" t="inlineStr">
        <is>
          <t>antigen processing and presentation</t>
        </is>
      </c>
      <c r="E271" s="2" t="n">
        <v>-2.3676888674</v>
      </c>
      <c r="F271" s="3" t="n">
        <v>-0.3292201001</v>
      </c>
      <c r="G271" t="inlineStr">
        <is>
          <t>4/106</t>
        </is>
      </c>
      <c r="H271" t="inlineStr">
        <is>
          <t>968,2207,9363,10875</t>
        </is>
      </c>
      <c r="I271" t="inlineStr">
        <is>
          <t>CD68,FCER1G,RAB33A,FGL2</t>
        </is>
      </c>
    </row>
    <row r="272">
      <c r="A272" t="inlineStr">
        <is>
          <t>18_Member</t>
        </is>
      </c>
      <c r="B272" t="inlineStr">
        <is>
          <t>GO Biological Processes</t>
        </is>
      </c>
      <c r="C272" t="inlineStr">
        <is>
          <t>GO:0019882</t>
        </is>
      </c>
      <c r="D272" t="inlineStr">
        <is>
          <t>antigen processing and presentation</t>
        </is>
      </c>
      <c r="E272" s="2" t="n">
        <v>-2.3676888674</v>
      </c>
      <c r="F272" s="3" t="n">
        <v>-0.3292201001</v>
      </c>
      <c r="G272" t="inlineStr">
        <is>
          <t>4/106</t>
        </is>
      </c>
      <c r="H272" t="inlineStr">
        <is>
          <t>968,2207,9363,10875</t>
        </is>
      </c>
      <c r="I272" t="inlineStr">
        <is>
          <t>CD68,FCER1G,RAB33A,FGL2</t>
        </is>
      </c>
    </row>
    <row r="273">
      <c r="A273" t="inlineStr">
        <is>
          <t>19_Summary</t>
        </is>
      </c>
      <c r="B273" t="inlineStr">
        <is>
          <t>Reactome Gene Sets</t>
        </is>
      </c>
      <c r="C273" t="inlineStr">
        <is>
          <t>R-HSA-425393</t>
        </is>
      </c>
      <c r="D273" t="inlineStr">
        <is>
          <t>Transport of inorganic cations/anions and amino acids/oligopeptides</t>
        </is>
      </c>
      <c r="E273" s="2" t="n">
        <v>-2.3388775582</v>
      </c>
      <c r="F273" s="3" t="n">
        <v>-0.3065690996</v>
      </c>
      <c r="G273" t="inlineStr">
        <is>
          <t>4/108</t>
        </is>
      </c>
      <c r="H273" t="inlineStr">
        <is>
          <t>6512,8671,23382,124935</t>
        </is>
      </c>
      <c r="I273" t="inlineStr">
        <is>
          <t>SLC1A7,SLC4A4,AHCYL2,SLC43A2</t>
        </is>
      </c>
    </row>
    <row r="274">
      <c r="A274" t="inlineStr">
        <is>
          <t>19_Member</t>
        </is>
      </c>
      <c r="B274" t="inlineStr">
        <is>
          <t>Reactome Gene Sets</t>
        </is>
      </c>
      <c r="C274" t="inlineStr">
        <is>
          <t>R-HSA-425393</t>
        </is>
      </c>
      <c r="D274" t="inlineStr">
        <is>
          <t>Transport of inorganic cations/anions and amino acids/oligopeptides</t>
        </is>
      </c>
      <c r="E274" s="2" t="n">
        <v>-2.3388775582</v>
      </c>
      <c r="F274" s="3" t="n">
        <v>-0.3065690996</v>
      </c>
      <c r="G274" t="inlineStr">
        <is>
          <t>4/108</t>
        </is>
      </c>
      <c r="H274" t="inlineStr">
        <is>
          <t>6512,8671,23382,124935</t>
        </is>
      </c>
      <c r="I274" t="inlineStr">
        <is>
          <t>SLC1A7,SLC4A4,AHCYL2,SLC43A2</t>
        </is>
      </c>
    </row>
    <row r="275">
      <c r="A275" t="inlineStr">
        <is>
          <t>20_Summary</t>
        </is>
      </c>
      <c r="B275" t="inlineStr">
        <is>
          <t>GO Biological Processes</t>
        </is>
      </c>
      <c r="C275" t="inlineStr">
        <is>
          <t>GO:0046456</t>
        </is>
      </c>
      <c r="D275" t="inlineStr">
        <is>
          <t>icosanoid biosynthetic process</t>
        </is>
      </c>
      <c r="E275" s="2" t="n">
        <v>-2.2962411466</v>
      </c>
      <c r="F275" s="3" t="n">
        <v>-0.2759971994</v>
      </c>
      <c r="G275" t="inlineStr">
        <is>
          <t>3/56</t>
        </is>
      </c>
      <c r="H275" t="inlineStr">
        <is>
          <t>241,6850,8644,126410</t>
        </is>
      </c>
      <c r="I275" t="inlineStr">
        <is>
          <t>ALOX5AP,SYK,AKR1C3,CYP4F22</t>
        </is>
      </c>
    </row>
    <row r="276">
      <c r="A276" t="inlineStr">
        <is>
          <t>20_Member</t>
        </is>
      </c>
      <c r="B276" t="inlineStr">
        <is>
          <t>GO Biological Processes</t>
        </is>
      </c>
      <c r="C276" t="inlineStr">
        <is>
          <t>GO:0046456</t>
        </is>
      </c>
      <c r="D276" t="inlineStr">
        <is>
          <t>icosanoid biosynthetic process</t>
        </is>
      </c>
      <c r="E276" s="2" t="n">
        <v>-2.2962411466</v>
      </c>
      <c r="F276" s="3" t="n">
        <v>-0.2759971994</v>
      </c>
      <c r="G276" t="inlineStr">
        <is>
          <t>3/56</t>
        </is>
      </c>
      <c r="H276" t="inlineStr">
        <is>
          <t>241,6850,8644</t>
        </is>
      </c>
      <c r="I276" t="inlineStr">
        <is>
          <t>ALOX5AP,SYK,AKR1C3</t>
        </is>
      </c>
    </row>
    <row r="277">
      <c r="A277" t="inlineStr">
        <is>
          <t>20_Member</t>
        </is>
      </c>
      <c r="B277" t="inlineStr">
        <is>
          <t>Reactome Gene Sets</t>
        </is>
      </c>
      <c r="C277" t="inlineStr">
        <is>
          <t>R-HSA-2142753</t>
        </is>
      </c>
      <c r="D277" t="inlineStr">
        <is>
          <t>Arachidonic acid metabolism</t>
        </is>
      </c>
      <c r="E277" s="2" t="n">
        <v>-2.2328866405</v>
      </c>
      <c r="F277" s="3" t="n">
        <v>-0.2339264145</v>
      </c>
      <c r="G277" t="inlineStr">
        <is>
          <t>3/59</t>
        </is>
      </c>
      <c r="H277" t="inlineStr">
        <is>
          <t>241,8644,126410</t>
        </is>
      </c>
      <c r="I277" t="inlineStr">
        <is>
          <t>ALOX5AP,AKR1C3,CYP4F22</t>
        </is>
      </c>
    </row>
    <row r="278">
      <c r="A278" t="inlineStr">
        <is>
          <t>20_Member</t>
        </is>
      </c>
      <c r="B278" t="inlineStr">
        <is>
          <t>GO Biological Processes</t>
        </is>
      </c>
      <c r="C278" t="inlineStr">
        <is>
          <t>GO:0006690</t>
        </is>
      </c>
      <c r="D278" t="inlineStr">
        <is>
          <t>icosanoid metabolic process</t>
        </is>
      </c>
      <c r="E278" s="2" t="n">
        <v>-2.1408375707</v>
      </c>
      <c r="F278" s="3" t="n">
        <v>-0.1639648746</v>
      </c>
      <c r="G278" t="inlineStr">
        <is>
          <t>4/123</t>
        </is>
      </c>
      <c r="H278" t="inlineStr">
        <is>
          <t>241,6850,8644,126410</t>
        </is>
      </c>
      <c r="I278" t="inlineStr">
        <is>
          <t>ALOX5AP,SYK,AKR1C3,CYP4F22</t>
        </is>
      </c>
    </row>
  </sheetData>
  <conditionalFormatting sqref="C2:C278">
    <cfRule type="expression" priority="1" dxfId="0">
      <formula>1=1</formula>
    </cfRule>
  </conditionalFormatting>
  <conditionalFormatting sqref="A2:A27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7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7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2021-08-15T23:30:40Z</dcterms:created>
  <dcterms:modified xmlns:dcterms="http://purl.org/dc/terms/" xmlns:xsi="http://www.w3.org/2001/XMLSchema-instance" xsi:type="dcterms:W3CDTF">2021-08-15T23:30:40Z</dcterms:modified>
</cp:coreProperties>
</file>