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5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R-HSA-909733 Interferon alpha/beta signalin</t>
        </is>
      </c>
      <c r="Q1" s="1" t="inlineStr">
        <is>
          <t>GO:0034340 response to type I interferon</t>
        </is>
      </c>
      <c r="R1" s="1" t="inlineStr">
        <is>
          <t>WP4197 Immune response to tuberculosi</t>
        </is>
      </c>
      <c r="S1" s="1" t="inlineStr">
        <is>
          <t>GO:0035456 response to interferon-beta</t>
        </is>
      </c>
      <c r="T1" s="1" t="inlineStr">
        <is>
          <t>GO:0002250 adaptive immune response</t>
        </is>
      </c>
      <c r="U1" s="1" t="inlineStr">
        <is>
          <t>GO:0035455 response to interferon-alpha</t>
        </is>
      </c>
      <c r="V1" s="1" t="inlineStr">
        <is>
          <t>R-HSA-1169410 Antiviral mechanism by IFN-sti</t>
        </is>
      </c>
      <c r="W1" s="1" t="inlineStr">
        <is>
          <t xml:space="preserve">R-HSA-198933 Immunoregulatory interactions </t>
        </is>
      </c>
      <c r="X1" s="1" t="inlineStr">
        <is>
          <t xml:space="preserve">GO:0002697 regulation of immune effector </t>
        </is>
      </c>
      <c r="Y1" s="1" t="inlineStr">
        <is>
          <t>GO:0039530 MDA-5 signaling pathway</t>
        </is>
      </c>
      <c r="Z1" s="1" t="inlineStr">
        <is>
          <t>GO:0046649 lymphocyte activation</t>
        </is>
      </c>
      <c r="AA1" s="1" t="inlineStr">
        <is>
          <t>GO:0001819 positive regulation of cytokin</t>
        </is>
      </c>
      <c r="AB1" s="1" t="inlineStr">
        <is>
          <t>GO:0034341 response to interferon-gamma</t>
        </is>
      </c>
      <c r="AC1" s="1" t="inlineStr">
        <is>
          <t>R-HSA-5676594 TNF receptor superfamily (TNFS</t>
        </is>
      </c>
      <c r="AD1" s="1" t="inlineStr">
        <is>
          <t>GO:0044766 multi-organism transport</t>
        </is>
      </c>
      <c r="AE1" s="1" t="inlineStr">
        <is>
          <t>GO:0002275 myeloid cell activation involv</t>
        </is>
      </c>
      <c r="AF1" s="1" t="inlineStr">
        <is>
          <t>GO:0032020 ISG15-protein conjugation</t>
        </is>
      </c>
      <c r="AG1" s="1" t="inlineStr">
        <is>
          <t>M183 PID IL6 7 PATHWAY</t>
        </is>
      </c>
      <c r="AH1" s="1" t="inlineStr">
        <is>
          <t>GO:1901224 positive regulation of NIK/NF-</t>
        </is>
      </c>
      <c r="AI1" s="1" t="inlineStr">
        <is>
          <t>GO:0006968 cellular defense response</t>
        </is>
      </c>
    </row>
    <row r="2">
      <c r="A2" t="inlineStr">
        <is>
          <t>FBLN7</t>
        </is>
      </c>
      <c r="B2" t="inlineStr">
        <is>
          <t>129804</t>
        </is>
      </c>
      <c r="C2" t="inlineStr">
        <is>
          <t>symbol</t>
        </is>
      </c>
      <c r="D2" t="inlineStr">
        <is>
          <t>H. sapiens</t>
        </is>
      </c>
      <c r="E2" t="inlineStr">
        <is>
          <t>129804</t>
        </is>
      </c>
      <c r="F2" t="inlineStr">
        <is>
          <t>H. sapiens</t>
        </is>
      </c>
      <c r="G2" t="inlineStr">
        <is>
          <t>FBLN7</t>
        </is>
      </c>
      <c r="H2" t="inlineStr">
        <is>
          <t>fibulin 7</t>
        </is>
      </c>
      <c r="I2" t="inlineStr">
        <is>
          <t>GO:0110151 positive regulation of biomineralization;GO:0110149 regulation of biomineralization;GO:0110148 biomineralization</t>
        </is>
      </c>
      <c r="J2" t="inlineStr"/>
      <c r="K2" t="inlineStr">
        <is>
          <t>Predicted intracellular proteins; Predicted secreted proteins</t>
        </is>
      </c>
      <c r="L2" t="inlineStr">
        <is>
          <t>Plasma membrane (Approved); Additional: Cell Junctions</t>
        </is>
      </c>
      <c r="M2" t="inlineStr"/>
      <c r="N2" t="inlineStr">
        <is>
          <t>(M3008)NABA ECM GLYCOPROTEINS; (M5884)NABA CORE MATRISOME; (M5889)NABA MATRISOME</t>
        </is>
      </c>
      <c r="O2" t="inlineStr"/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CNIH1</t>
        </is>
      </c>
      <c r="B3" t="inlineStr">
        <is>
          <t>10175</t>
        </is>
      </c>
      <c r="C3" t="inlineStr">
        <is>
          <t>symbol</t>
        </is>
      </c>
      <c r="D3" t="inlineStr">
        <is>
          <t>H. sapiens</t>
        </is>
      </c>
      <c r="E3" t="inlineStr">
        <is>
          <t>10175</t>
        </is>
      </c>
      <c r="F3" t="inlineStr">
        <is>
          <t>H. sapiens</t>
        </is>
      </c>
      <c r="G3" t="inlineStr">
        <is>
          <t>CNIH1</t>
        </is>
      </c>
      <c r="H3" t="inlineStr">
        <is>
          <t>cornichon family AMPA receptor auxiliary protein 1</t>
        </is>
      </c>
      <c r="I3" t="inlineStr">
        <is>
          <t>GO:0016192 vesicle-mediated transport;GO:0006955 immune response;GO:0002376 immune system process</t>
        </is>
      </c>
      <c r="J3" t="inlineStr"/>
      <c r="K3" t="inlineStr">
        <is>
          <t>Transporters:Accessory Factors Involved in Transport</t>
        </is>
      </c>
      <c r="L3" t="inlineStr">
        <is>
          <t>Vesicles (Uncertain)</t>
        </is>
      </c>
      <c r="M3" t="inlineStr"/>
      <c r="N3" t="inlineStr"/>
      <c r="O3" t="inlineStr"/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ARHGAP5</t>
        </is>
      </c>
      <c r="B4" t="inlineStr">
        <is>
          <t>394</t>
        </is>
      </c>
      <c r="C4" t="inlineStr">
        <is>
          <t>symbol</t>
        </is>
      </c>
      <c r="D4" t="inlineStr">
        <is>
          <t>H. sapiens</t>
        </is>
      </c>
      <c r="E4" t="inlineStr">
        <is>
          <t>394</t>
        </is>
      </c>
      <c r="F4" t="inlineStr">
        <is>
          <t>H. sapiens</t>
        </is>
      </c>
      <c r="G4" t="inlineStr">
        <is>
          <t>ARHGAP5</t>
        </is>
      </c>
      <c r="H4" t="inlineStr">
        <is>
          <t>Rho GTPase activating protein 5</t>
        </is>
      </c>
      <c r="I4" t="inlineStr">
        <is>
          <t>GO:0007266 Rho protein signal transduction;GO:0030879 mammary gland development;GO:0051056 regulation of small GTPase mediated signal transduction</t>
        </is>
      </c>
      <c r="J4" t="inlineStr"/>
      <c r="K4" t="inlineStr">
        <is>
          <t>Predicted intracellular proteins</t>
        </is>
      </c>
      <c r="L4" t="inlineStr">
        <is>
          <t>Cytosol;Endoplasmic reticulum (Supported)</t>
        </is>
      </c>
      <c r="M4" t="inlineStr"/>
      <c r="N4" t="inlineStr">
        <is>
          <t>(M68)PID RHOA REG PATHWAY; (M278)PID RAC1 PATHWAY</t>
        </is>
      </c>
      <c r="O4" t="inlineStr">
        <is>
          <t>(M5893)HALLMARK MITOTIC SPINDLE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CTSW</t>
        </is>
      </c>
      <c r="B5" t="inlineStr">
        <is>
          <t>1521</t>
        </is>
      </c>
      <c r="C5" t="inlineStr">
        <is>
          <t>symbol</t>
        </is>
      </c>
      <c r="D5" t="inlineStr">
        <is>
          <t>H. sapiens</t>
        </is>
      </c>
      <c r="E5" t="inlineStr">
        <is>
          <t>1521</t>
        </is>
      </c>
      <c r="F5" t="inlineStr">
        <is>
          <t>H. sapiens</t>
        </is>
      </c>
      <c r="G5" t="inlineStr">
        <is>
          <t>CTSW</t>
        </is>
      </c>
      <c r="H5" t="inlineStr">
        <is>
          <t>cathepsin W</t>
        </is>
      </c>
      <c r="I5" t="inlineStr">
        <is>
          <t>GO:0051603 proteolysis involved in cellular protein catabolic process;GO:0044257 cellular protein catabolic process;GO:0030163 protein catabolic process</t>
        </is>
      </c>
      <c r="J5" t="inlineStr"/>
      <c r="K5" t="inlineStr">
        <is>
          <t>Peptidases:Cysteine-type peptidases; Enzymes; Predicted secreted proteins</t>
        </is>
      </c>
      <c r="L5" t="inlineStr"/>
      <c r="M5" t="inlineStr"/>
      <c r="N5" t="inlineStr">
        <is>
          <t>(M3468)NABA ECM REGULATORS; (M5885)NABA MATRISOME ASSOCIATED; (M5889)NABA MATRISOME</t>
        </is>
      </c>
      <c r="O5" t="inlineStr"/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TMEM179B</t>
        </is>
      </c>
      <c r="B6" t="inlineStr">
        <is>
          <t>374395</t>
        </is>
      </c>
      <c r="C6" t="inlineStr">
        <is>
          <t>symbol</t>
        </is>
      </c>
      <c r="D6" t="inlineStr">
        <is>
          <t>H. sapiens</t>
        </is>
      </c>
      <c r="E6" t="inlineStr">
        <is>
          <t>374395</t>
        </is>
      </c>
      <c r="F6" t="inlineStr">
        <is>
          <t>H. sapiens</t>
        </is>
      </c>
      <c r="G6" t="inlineStr">
        <is>
          <t>TMEM179B</t>
        </is>
      </c>
      <c r="H6" t="inlineStr">
        <is>
          <t>transmembrane protein 179B</t>
        </is>
      </c>
      <c r="I6" t="inlineStr"/>
      <c r="J6" t="inlineStr"/>
      <c r="K6" t="inlineStr">
        <is>
          <t>Transporters</t>
        </is>
      </c>
      <c r="L6" t="inlineStr">
        <is>
          <t>Nuclear speckles (Enhanced)</t>
        </is>
      </c>
      <c r="M6" t="inlineStr"/>
      <c r="N6" t="inlineStr"/>
      <c r="O6" t="inlineStr"/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CCDC152</t>
        </is>
      </c>
      <c r="B7" t="inlineStr">
        <is>
          <t>100129792</t>
        </is>
      </c>
      <c r="C7" t="inlineStr">
        <is>
          <t>symbol</t>
        </is>
      </c>
      <c r="D7" t="inlineStr">
        <is>
          <t>H. sapiens</t>
        </is>
      </c>
      <c r="E7" t="inlineStr">
        <is>
          <t>100129792</t>
        </is>
      </c>
      <c r="F7" t="inlineStr">
        <is>
          <t>H. sapiens</t>
        </is>
      </c>
      <c r="G7" t="inlineStr">
        <is>
          <t>CCDC152</t>
        </is>
      </c>
      <c r="H7" t="inlineStr">
        <is>
          <t>coiled-coil domain containing 152</t>
        </is>
      </c>
      <c r="I7" t="inlineStr"/>
      <c r="J7" t="inlineStr"/>
      <c r="K7" t="inlineStr">
        <is>
          <t>Predicted intracellular proteins</t>
        </is>
      </c>
      <c r="L7" t="inlineStr">
        <is>
          <t>Nucleoplasm (Approved); Additional: Cytosol</t>
        </is>
      </c>
      <c r="M7" t="inlineStr"/>
      <c r="N7" t="inlineStr"/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SLC40A1</t>
        </is>
      </c>
      <c r="B8" t="inlineStr">
        <is>
          <t>30061</t>
        </is>
      </c>
      <c r="C8" t="inlineStr">
        <is>
          <t>symbol</t>
        </is>
      </c>
      <c r="D8" t="inlineStr">
        <is>
          <t>H. sapiens</t>
        </is>
      </c>
      <c r="E8" t="inlineStr">
        <is>
          <t>30061</t>
        </is>
      </c>
      <c r="F8" t="inlineStr">
        <is>
          <t>H. sapiens</t>
        </is>
      </c>
      <c r="G8" t="inlineStr">
        <is>
          <t>SLC40A1</t>
        </is>
      </c>
      <c r="H8" t="inlineStr">
        <is>
          <t>solute carrier family 40 member 1</t>
        </is>
      </c>
      <c r="I8" t="inlineStr">
        <is>
          <t>GO:1903988 iron ion export across plasma membrane;GO:0060586 multicellular organismal iron ion homeostasis;GO:0034755 iron ion transmembrane transport</t>
        </is>
      </c>
      <c r="J8" t="inlineStr"/>
      <c r="K8" t="inlineStr">
        <is>
          <t>Predicted intracellular proteins; Transporters:Electrochemical Potential-driven transporters; Potential drug targets; Disease related genes</t>
        </is>
      </c>
      <c r="L8" t="inlineStr">
        <is>
          <t>Cytosol;Plasma membrane (Approved); Additional: Nucleoplasm</t>
        </is>
      </c>
      <c r="M8" t="inlineStr"/>
      <c r="N8" t="inlineStr"/>
      <c r="O8" t="inlineStr"/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MAIP1</t>
        </is>
      </c>
      <c r="B9" t="inlineStr">
        <is>
          <t>79568</t>
        </is>
      </c>
      <c r="C9" t="inlineStr">
        <is>
          <t>symbol</t>
        </is>
      </c>
      <c r="D9" t="inlineStr">
        <is>
          <t>H. sapiens</t>
        </is>
      </c>
      <c r="E9" t="inlineStr">
        <is>
          <t>79568</t>
        </is>
      </c>
      <c r="F9" t="inlineStr">
        <is>
          <t>H. sapiens</t>
        </is>
      </c>
      <c r="G9" t="inlineStr">
        <is>
          <t>MAIP1</t>
        </is>
      </c>
      <c r="H9" t="inlineStr">
        <is>
          <t>matrix AAA peptidase interacting protein 1</t>
        </is>
      </c>
      <c r="I9" t="inlineStr">
        <is>
          <t>GO:0032978 protein insertion into membrane from inner side;GO:0032979 protein insertion into mitochondrial inner membrane from matrix;GO:0036444 calcium import into the mitochondrion</t>
        </is>
      </c>
      <c r="J9" t="inlineStr"/>
      <c r="K9" t="inlineStr">
        <is>
          <t>Predicted intracellular proteins</t>
        </is>
      </c>
      <c r="L9" t="inlineStr">
        <is>
          <t>Mitochondria (Approved)</t>
        </is>
      </c>
      <c r="M9" t="inlineStr"/>
      <c r="N9" t="inlineStr"/>
      <c r="O9" t="inlineStr"/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PARP10</t>
        </is>
      </c>
      <c r="B10" t="inlineStr">
        <is>
          <t>84875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84875</t>
        </is>
      </c>
      <c r="F10" t="inlineStr">
        <is>
          <t>H. sapiens</t>
        </is>
      </c>
      <c r="G10" t="inlineStr">
        <is>
          <t>PARP10</t>
        </is>
      </c>
      <c r="H10" t="inlineStr">
        <is>
          <t>poly(ADP-ribose) polymerase family member 10</t>
        </is>
      </c>
      <c r="I10" t="inlineStr">
        <is>
          <t>GO:1900045 negative regulation of protein K63-linked ubiquitination;GO:0070212 protein poly-ADP-ribosylation;GO:0034356 NAD biosynthesis via nicotinamide riboside salvage pathway</t>
        </is>
      </c>
      <c r="J10" t="inlineStr"/>
      <c r="K10" t="inlineStr">
        <is>
          <t>ENZYME proteins:Transferases; Predicted intracellular proteins; Enzymes</t>
        </is>
      </c>
      <c r="L10" t="inlineStr">
        <is>
          <t>Nucleoli rim (Supported); Additional: Cytosol;Golgi apparatus</t>
        </is>
      </c>
      <c r="M10" t="inlineStr"/>
      <c r="N10" t="inlineStr"/>
      <c r="O10" t="inlineStr"/>
      <c r="P10" t="inlineStr">
        <is>
          <t>1.0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THOC3</t>
        </is>
      </c>
      <c r="B11" t="inlineStr">
        <is>
          <t>84321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84321</t>
        </is>
      </c>
      <c r="F11" t="inlineStr">
        <is>
          <t>H. sapiens</t>
        </is>
      </c>
      <c r="G11" t="inlineStr">
        <is>
          <t>THOC3</t>
        </is>
      </c>
      <c r="H11" t="inlineStr">
        <is>
          <t>THO complex 3</t>
        </is>
      </c>
      <c r="I11" t="inlineStr">
        <is>
          <t>GO:0046784 viral mRNA export from host cell nucleus;GO:0044417 translocation of molecules into host;GO:0006406 mRNA export from nucleus</t>
        </is>
      </c>
      <c r="J11" t="inlineStr"/>
      <c r="K11" t="inlineStr">
        <is>
          <t>Predicted intracellular proteins</t>
        </is>
      </c>
      <c r="L11" t="inlineStr">
        <is>
          <t>Nucleoplasm (Enhanced); Additional: Vesicles</t>
        </is>
      </c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1.0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TIMP1</t>
        </is>
      </c>
      <c r="B12" t="inlineStr">
        <is>
          <t>7076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7076</t>
        </is>
      </c>
      <c r="F12" t="inlineStr">
        <is>
          <t>H. sapiens</t>
        </is>
      </c>
      <c r="G12" t="inlineStr">
        <is>
          <t>TIMP1</t>
        </is>
      </c>
      <c r="H12" t="inlineStr">
        <is>
          <t>TIMP metallopeptidase inhibitor 1</t>
        </is>
      </c>
      <c r="I12" t="inlineStr">
        <is>
          <t>GO:0002248 connective tissue replacement involved in inflammatory response wound healing;GO:1901164 negative regulation of trophoblast cell migration;GO:0002246 wound healing involved in inflammatory response</t>
        </is>
      </c>
      <c r="J12" t="inlineStr"/>
      <c r="K12" t="inlineStr">
        <is>
          <t>Cancer-related genes:Candidate cancer biomarkers; Candidate cardiovascular disease genes; Predicted secreted proteins; Predicted intracellular proteins</t>
        </is>
      </c>
      <c r="L12" t="inlineStr">
        <is>
          <t>Golgi apparatus (Approved)</t>
        </is>
      </c>
      <c r="M12" t="inlineStr"/>
      <c r="N12" t="inlineStr">
        <is>
          <t>(M183)PID IL6 7 PATHWAY; (M167)PID AP1 PATHWAY; (M3468)NABA ECM REGULATORS</t>
        </is>
      </c>
      <c r="O12" t="inlineStr">
        <is>
          <t>(M5944)HALLMARK ANGIOGENESIS; (M5946)HALLMARK COAGULATION; (M5902)HALLMARK APOPTOSIS</t>
        </is>
      </c>
      <c r="P12" t="inlineStr">
        <is>
          <t>1.0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1.0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ATP6V0E1</t>
        </is>
      </c>
      <c r="B13" t="inlineStr">
        <is>
          <t>8992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8992</t>
        </is>
      </c>
      <c r="F13" t="inlineStr">
        <is>
          <t>H. sapiens</t>
        </is>
      </c>
      <c r="G13" t="inlineStr">
        <is>
          <t>ATP6V0E1</t>
        </is>
      </c>
      <c r="H13" t="inlineStr">
        <is>
          <t>ATPase H+ transporting V0 subunit e1</t>
        </is>
      </c>
      <c r="I13" t="inlineStr">
        <is>
          <t>GO:0007035 vacuolar acidification;GO:0051452 intracellular pH reduction;GO:0045851 pH reduction</t>
        </is>
      </c>
      <c r="J13" t="inlineStr"/>
      <c r="K13" t="inlineStr"/>
      <c r="L13" t="inlineStr"/>
      <c r="M13" t="inlineStr"/>
      <c r="N13" t="inlineStr"/>
      <c r="O13" t="inlineStr">
        <is>
          <t>(M5936)HALLMARK OXIDATIVE PHOSPHORYLATION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BDH2</t>
        </is>
      </c>
      <c r="B14" t="inlineStr">
        <is>
          <t>56898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56898</t>
        </is>
      </c>
      <c r="F14" t="inlineStr">
        <is>
          <t>H. sapiens</t>
        </is>
      </c>
      <c r="G14" t="inlineStr">
        <is>
          <t>BDH2</t>
        </is>
      </c>
      <c r="H14" t="inlineStr">
        <is>
          <t>3-hydroxybutyrate dehydrogenase 2</t>
        </is>
      </c>
      <c r="I14" t="inlineStr">
        <is>
          <t>GO:0009237 siderophore metabolic process;GO:0019290 siderophore biosynthetic process;GO:0019184 nonribosomal peptide biosynthetic process</t>
        </is>
      </c>
      <c r="J14" t="inlineStr"/>
      <c r="K14" t="inlineStr">
        <is>
          <t>Predicted intracellular proteins; Enzymes; ENZYME proteins:Oxidoreductases</t>
        </is>
      </c>
      <c r="L14" t="inlineStr">
        <is>
          <t>Cytosol (Supported)</t>
        </is>
      </c>
      <c r="M14" t="inlineStr"/>
      <c r="N14" t="inlineStr"/>
      <c r="O14" t="inlineStr">
        <is>
          <t>(M5936)HALLMARK OXIDATIVE PHOSPHORYLATION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GIMAP4</t>
        </is>
      </c>
      <c r="B15" t="inlineStr">
        <is>
          <t>55303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55303</t>
        </is>
      </c>
      <c r="F15" t="inlineStr">
        <is>
          <t>H. sapiens</t>
        </is>
      </c>
      <c r="G15" t="inlineStr">
        <is>
          <t>GIMAP4</t>
        </is>
      </c>
      <c r="H15" t="inlineStr">
        <is>
          <t>GTPase, IMAP family member 4</t>
        </is>
      </c>
      <c r="I15" t="inlineStr"/>
      <c r="J15" t="inlineStr"/>
      <c r="K15" t="inlineStr">
        <is>
          <t>Predicted intracellular proteins</t>
        </is>
      </c>
      <c r="L15" t="inlineStr"/>
      <c r="M15" t="inlineStr"/>
      <c r="N15" t="inlineStr"/>
      <c r="O15" t="inlineStr"/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UFSP2</t>
        </is>
      </c>
      <c r="B16" t="inlineStr">
        <is>
          <t>55325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55325</t>
        </is>
      </c>
      <c r="F16" t="inlineStr">
        <is>
          <t>H. sapiens</t>
        </is>
      </c>
      <c r="G16" t="inlineStr">
        <is>
          <t>UFSP2</t>
        </is>
      </c>
      <c r="H16" t="inlineStr">
        <is>
          <t>UFM1 specific peptidase 2</t>
        </is>
      </c>
      <c r="I16" t="inlineStr">
        <is>
          <t>GO:0033146 regulation of intracellular estrogen receptor signaling pathway;GO:0030520 intracellular estrogen receptor signaling pathway;GO:0033143 regulation of intracellular steroid hormone receptor signaling pathway</t>
        </is>
      </c>
      <c r="J16" t="inlineStr"/>
      <c r="K16" t="inlineStr">
        <is>
          <t>Peptidases:Cysteine-type peptidases; Predicted intracellular proteins; Enzymes; Disease related genes; Potential drug targets</t>
        </is>
      </c>
      <c r="L16" t="inlineStr">
        <is>
          <t>Cytosol;Nucleoplasm (Approved)</t>
        </is>
      </c>
      <c r="M16" t="inlineStr"/>
      <c r="N16" t="inlineStr"/>
      <c r="O16" t="inlineStr"/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1.0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TVP23B</t>
        </is>
      </c>
      <c r="B17" t="inlineStr">
        <is>
          <t>51030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51030</t>
        </is>
      </c>
      <c r="F17" t="inlineStr">
        <is>
          <t>H. sapiens</t>
        </is>
      </c>
      <c r="G17" t="inlineStr">
        <is>
          <t>TVP23B</t>
        </is>
      </c>
      <c r="H17" t="inlineStr">
        <is>
          <t>trans-golgi network vesicle protein 23 homolog B</t>
        </is>
      </c>
      <c r="I17" t="inlineStr">
        <is>
          <t>GO:0009306 protein secretion;GO:0035592 establishment of protein localization to extracellular region;GO:0071692 protein localization to extracellular region</t>
        </is>
      </c>
      <c r="J17" t="inlineStr"/>
      <c r="K17" t="inlineStr"/>
      <c r="L17" t="inlineStr">
        <is>
          <t>Golgi apparatus (Supported)</t>
        </is>
      </c>
      <c r="M17" t="inlineStr"/>
      <c r="N17" t="inlineStr"/>
      <c r="O17" t="inlineStr"/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ZNF581</t>
        </is>
      </c>
      <c r="B18" t="inlineStr">
        <is>
          <t>51545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51545</t>
        </is>
      </c>
      <c r="F18" t="inlineStr">
        <is>
          <t>H. sapiens</t>
        </is>
      </c>
      <c r="G18" t="inlineStr">
        <is>
          <t>ZNF581</t>
        </is>
      </c>
      <c r="H18" t="inlineStr">
        <is>
          <t>zinc finger protein 581</t>
        </is>
      </c>
      <c r="I18" t="inlineStr">
        <is>
          <t>GO:0006357 regulation of transcription by RNA polymerase II;GO:0006366 transcription by RNA polymerase II;GO:0006355 regulation of transcription, DNA-templated</t>
        </is>
      </c>
      <c r="J18" t="inlineStr"/>
      <c r="K18" t="inlineStr">
        <is>
          <t>Transcription factors:Zinc-coordinating DNA-binding domains; Predicted intracellular proteins</t>
        </is>
      </c>
      <c r="L18" t="inlineStr"/>
      <c r="M18" t="inlineStr"/>
      <c r="N18" t="inlineStr"/>
      <c r="O18" t="inlineStr"/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TMEM59</t>
        </is>
      </c>
      <c r="B19" t="inlineStr">
        <is>
          <t>9528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9528</t>
        </is>
      </c>
      <c r="F19" t="inlineStr">
        <is>
          <t>H. sapiens</t>
        </is>
      </c>
      <c r="G19" t="inlineStr">
        <is>
          <t>TMEM59</t>
        </is>
      </c>
      <c r="H19" t="inlineStr">
        <is>
          <t>transmembrane protein 59</t>
        </is>
      </c>
      <c r="I19" t="inlineStr">
        <is>
          <t>GO:0090285 negative regulation of protein glycosylation in Golgi;GO:0060051 negative regulation of protein glycosylation;GO:0090283 regulation of protein glycosylation in Golgi</t>
        </is>
      </c>
      <c r="J19" t="inlineStr"/>
      <c r="K19" t="inlineStr">
        <is>
          <t>Predicted intracellular proteins</t>
        </is>
      </c>
      <c r="L19" t="inlineStr"/>
      <c r="M19" t="inlineStr"/>
      <c r="N19" t="inlineStr"/>
      <c r="O19" t="inlineStr"/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ZNF140</t>
        </is>
      </c>
      <c r="B20" t="inlineStr">
        <is>
          <t>7699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7699</t>
        </is>
      </c>
      <c r="F20" t="inlineStr">
        <is>
          <t>H. sapiens</t>
        </is>
      </c>
      <c r="G20" t="inlineStr">
        <is>
          <t>ZNF140</t>
        </is>
      </c>
      <c r="H20" t="inlineStr">
        <is>
          <t>zinc finger protein 140</t>
        </is>
      </c>
      <c r="I20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20" t="inlineStr"/>
      <c r="K20" t="inlineStr">
        <is>
          <t>Transcription factors:Zinc-coordinating DNA-binding domains; Predicted intracellular proteins</t>
        </is>
      </c>
      <c r="L20" t="inlineStr">
        <is>
          <t>Nucleoplasm (Approved)</t>
        </is>
      </c>
      <c r="M20" t="inlineStr"/>
      <c r="N20" t="inlineStr"/>
      <c r="O20" t="inlineStr"/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SERTAD3</t>
        </is>
      </c>
      <c r="B21" t="inlineStr">
        <is>
          <t>29946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29946</t>
        </is>
      </c>
      <c r="F21" t="inlineStr">
        <is>
          <t>H. sapiens</t>
        </is>
      </c>
      <c r="G21" t="inlineStr">
        <is>
          <t>SERTAD3</t>
        </is>
      </c>
      <c r="H21" t="inlineStr">
        <is>
          <t>SERTA domain containing 3</t>
        </is>
      </c>
      <c r="I21" t="inlineStr">
        <is>
          <t>GO:0030308 negative regulation of cell growth;GO:0045926 negative regulation of growth;GO:0001558 regulation of cell growth</t>
        </is>
      </c>
      <c r="J21" t="inlineStr"/>
      <c r="K21" t="inlineStr">
        <is>
          <t>Predicted intracellular proteins</t>
        </is>
      </c>
      <c r="L21" t="inlineStr">
        <is>
          <t>Nucleoli (Approved)</t>
        </is>
      </c>
      <c r="M21" t="inlineStr"/>
      <c r="N21" t="inlineStr"/>
      <c r="O21" t="inlineStr">
        <is>
          <t>(M5939)HALLMARK P53 PATHWAY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CYB5D2</t>
        </is>
      </c>
      <c r="B22" t="inlineStr">
        <is>
          <t>124936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124936</t>
        </is>
      </c>
      <c r="F22" t="inlineStr">
        <is>
          <t>H. sapiens</t>
        </is>
      </c>
      <c r="G22" t="inlineStr">
        <is>
          <t>CYB5D2</t>
        </is>
      </c>
      <c r="H22" t="inlineStr">
        <is>
          <t>cytochrome b5 domain containing 2</t>
        </is>
      </c>
      <c r="I22" t="inlineStr">
        <is>
          <t>GO:0045666 positive regulation of neuron differentiation;GO:0045664 regulation of neuron differentiation;GO:0045597 positive regulation of cell differentiation</t>
        </is>
      </c>
      <c r="J22" t="inlineStr"/>
      <c r="K22" t="inlineStr">
        <is>
          <t>Predicted intracellular proteins; Predicted secreted proteins</t>
        </is>
      </c>
      <c r="L22" t="inlineStr">
        <is>
          <t>Endoplasmic reticulum;Plasma membrane (Approved)</t>
        </is>
      </c>
      <c r="M22" t="inlineStr"/>
      <c r="N22" t="inlineStr"/>
      <c r="O22" t="inlineStr"/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AC087239</t>
        </is>
      </c>
      <c r="B23" t="inlineStr"/>
      <c r="C23" t="inlineStr"/>
      <c r="D23" t="inlineStr"/>
      <c r="E23" t="inlineStr"/>
      <c r="F23" t="inlineStr"/>
      <c r="G23" t="inlineStr">
        <is>
          <t>None</t>
        </is>
      </c>
      <c r="H23" t="inlineStr">
        <is>
          <t>None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nan</t>
        </is>
      </c>
      <c r="Q23" t="inlineStr">
        <is>
          <t>nan</t>
        </is>
      </c>
      <c r="R23" t="inlineStr">
        <is>
          <t>nan</t>
        </is>
      </c>
      <c r="S23" t="inlineStr">
        <is>
          <t>nan</t>
        </is>
      </c>
      <c r="T23" t="inlineStr">
        <is>
          <t>nan</t>
        </is>
      </c>
      <c r="U23" t="inlineStr">
        <is>
          <t>nan</t>
        </is>
      </c>
      <c r="V23" t="inlineStr">
        <is>
          <t>nan</t>
        </is>
      </c>
      <c r="W23" t="inlineStr">
        <is>
          <t>nan</t>
        </is>
      </c>
      <c r="X23" t="inlineStr">
        <is>
          <t>nan</t>
        </is>
      </c>
      <c r="Y23" t="inlineStr">
        <is>
          <t>nan</t>
        </is>
      </c>
      <c r="Z23" t="inlineStr">
        <is>
          <t>nan</t>
        </is>
      </c>
      <c r="AA23" t="inlineStr">
        <is>
          <t>nan</t>
        </is>
      </c>
      <c r="AB23" t="inlineStr">
        <is>
          <t>nan</t>
        </is>
      </c>
      <c r="AC23" t="inlineStr">
        <is>
          <t>nan</t>
        </is>
      </c>
      <c r="AD23" t="inlineStr">
        <is>
          <t>nan</t>
        </is>
      </c>
      <c r="AE23" t="inlineStr">
        <is>
          <t>nan</t>
        </is>
      </c>
      <c r="AF23" t="inlineStr">
        <is>
          <t>nan</t>
        </is>
      </c>
      <c r="AG23" t="inlineStr">
        <is>
          <t>nan</t>
        </is>
      </c>
      <c r="AH23" t="inlineStr">
        <is>
          <t>nan</t>
        </is>
      </c>
      <c r="AI23" t="inlineStr">
        <is>
          <t>nan</t>
        </is>
      </c>
    </row>
    <row r="24">
      <c r="A24" t="inlineStr">
        <is>
          <t>1</t>
        </is>
      </c>
      <c r="B24" t="inlineStr">
        <is>
          <t>1</t>
        </is>
      </c>
      <c r="C24" t="inlineStr">
        <is>
          <t>Gene_ID</t>
        </is>
      </c>
      <c r="D24" t="inlineStr">
        <is>
          <t>H. sapiens</t>
        </is>
      </c>
      <c r="E24" t="inlineStr">
        <is>
          <t>1</t>
        </is>
      </c>
      <c r="F24" t="inlineStr">
        <is>
          <t>H. sapiens</t>
        </is>
      </c>
      <c r="G24" t="inlineStr">
        <is>
          <t>A1BG</t>
        </is>
      </c>
      <c r="H24" t="inlineStr">
        <is>
          <t>alpha-1-B glycoprotein</t>
        </is>
      </c>
      <c r="I24" t="inlineStr">
        <is>
          <t>GO:0008150 biological_process</t>
        </is>
      </c>
      <c r="J24" t="inlineStr"/>
      <c r="K24" t="inlineStr">
        <is>
          <t>Predicted intracellular proteins; Predicted secreted proteins</t>
        </is>
      </c>
      <c r="L24" t="inlineStr"/>
      <c r="M24" t="inlineStr">
        <is>
          <t>Zinc; Copper; Zinc acetate</t>
        </is>
      </c>
      <c r="N24" t="inlineStr">
        <is>
          <t>(M14532)ST PHOSPHOINOSITIDE 3 KINASE PATHWAY</t>
        </is>
      </c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ST6GALNAC4</t>
        </is>
      </c>
      <c r="B25" t="inlineStr">
        <is>
          <t>27090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27090</t>
        </is>
      </c>
      <c r="F25" t="inlineStr">
        <is>
          <t>H. sapiens</t>
        </is>
      </c>
      <c r="G25" t="inlineStr">
        <is>
          <t>ST6GALNAC4</t>
        </is>
      </c>
      <c r="H25" t="inlineStr">
        <is>
          <t>ST6 N-acetylgalactosaminide alpha-2,6-sialyltransferase 4</t>
        </is>
      </c>
      <c r="I25" t="inlineStr">
        <is>
          <t>GO:0001574 ganglioside biosynthetic process;GO:0097503 sialylation;GO:0001573 ganglioside metabolic process</t>
        </is>
      </c>
      <c r="J25" t="inlineStr"/>
      <c r="K25" t="inlineStr">
        <is>
          <t>ENZYME proteins:Transferases; Predicted intracellular proteins; Enzymes</t>
        </is>
      </c>
      <c r="L25" t="inlineStr">
        <is>
          <t>Golgi apparatus (Approved); Additional: Nucleoplasm</t>
        </is>
      </c>
      <c r="M25" t="inlineStr"/>
      <c r="N25" t="inlineStr"/>
      <c r="O25" t="inlineStr"/>
      <c r="P25" t="inlineStr">
        <is>
          <t>1.0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CHIC2</t>
        </is>
      </c>
      <c r="B26" t="inlineStr">
        <is>
          <t>26511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26511</t>
        </is>
      </c>
      <c r="F26" t="inlineStr">
        <is>
          <t>H. sapiens</t>
        </is>
      </c>
      <c r="G26" t="inlineStr">
        <is>
          <t>CHIC2</t>
        </is>
      </c>
      <c r="H26" t="inlineStr">
        <is>
          <t>cysteine rich hydrophobic domain 2</t>
        </is>
      </c>
      <c r="I26" t="inlineStr">
        <is>
          <t>GO:0008150 biological_process</t>
        </is>
      </c>
      <c r="J26" t="inlineStr"/>
      <c r="K26" t="inlineStr">
        <is>
          <t>Predicted intracellular proteins; Disease related genes</t>
        </is>
      </c>
      <c r="L26" t="inlineStr">
        <is>
          <t>Plasma membrane;Vesicles (Enhanced)</t>
        </is>
      </c>
      <c r="M26" t="inlineStr"/>
      <c r="N26" t="inlineStr"/>
      <c r="O26" t="inlineStr"/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SS18L2</t>
        </is>
      </c>
      <c r="B27" t="inlineStr">
        <is>
          <t>51188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51188</t>
        </is>
      </c>
      <c r="F27" t="inlineStr">
        <is>
          <t>H. sapiens</t>
        </is>
      </c>
      <c r="G27" t="inlineStr">
        <is>
          <t>SS18L2</t>
        </is>
      </c>
      <c r="H27" t="inlineStr">
        <is>
          <t>SS18 like 2</t>
        </is>
      </c>
      <c r="I27" t="inlineStr">
        <is>
          <t>GO:0050775 positive regulation of dendrite morphogenesis;GO:0048814 regulation of dendrite morphogenesis;GO:0010770 positive regulation of cell morphogenesis involved in differentiation</t>
        </is>
      </c>
      <c r="J27" t="inlineStr"/>
      <c r="K27" t="inlineStr">
        <is>
          <t>Predicted intracellular proteins</t>
        </is>
      </c>
      <c r="L27" t="inlineStr">
        <is>
          <t>Mitochondria;Nucleoli (Approved); Additional: Nucleoplasm</t>
        </is>
      </c>
      <c r="M27" t="inlineStr"/>
      <c r="N27" t="inlineStr"/>
      <c r="O27" t="inlineStr"/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COA5</t>
        </is>
      </c>
      <c r="B28" t="inlineStr">
        <is>
          <t>493753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493753</t>
        </is>
      </c>
      <c r="F28" t="inlineStr">
        <is>
          <t>H. sapiens</t>
        </is>
      </c>
      <c r="G28" t="inlineStr">
        <is>
          <t>COA5</t>
        </is>
      </c>
      <c r="H28" t="inlineStr">
        <is>
          <t>cytochrome c oxidase assembly factor 5</t>
        </is>
      </c>
      <c r="I28" t="inlineStr">
        <is>
          <t>GO:0033617 mitochondrial cytochrome c oxidase assembly;GO:0008535 respiratory chain complex IV assembly;GO:0017004 cytochrome complex assembly</t>
        </is>
      </c>
      <c r="J28" t="inlineStr"/>
      <c r="K28" t="inlineStr">
        <is>
          <t>Predicted intracellular proteins; Disease related genes</t>
        </is>
      </c>
      <c r="L28" t="inlineStr">
        <is>
          <t>Mitochondria (Supported)</t>
        </is>
      </c>
      <c r="M28" t="inlineStr"/>
      <c r="N28" t="inlineStr"/>
      <c r="O28" t="inlineStr"/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NDUFAF7</t>
        </is>
      </c>
      <c r="B29" t="inlineStr">
        <is>
          <t>55471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55471</t>
        </is>
      </c>
      <c r="F29" t="inlineStr">
        <is>
          <t>H. sapiens</t>
        </is>
      </c>
      <c r="G29" t="inlineStr">
        <is>
          <t>NDUFAF7</t>
        </is>
      </c>
      <c r="H29" t="inlineStr">
        <is>
          <t>NADH:ubiquinone oxidoreductase complex assembly factor 7</t>
        </is>
      </c>
      <c r="I29" t="inlineStr">
        <is>
          <t>GO:0019918 peptidyl-arginine methylation, to symmetrical-dimethyl arginine;GO:0035247 peptidyl-arginine omega-N-methylation;GO:0035246 peptidyl-arginine N-methylation</t>
        </is>
      </c>
      <c r="J29" t="inlineStr"/>
      <c r="K29" t="inlineStr">
        <is>
          <t>ENZYME proteins:Transferases; Predicted intracellular proteins; Enzymes; Disease related genes; Potential drug targets</t>
        </is>
      </c>
      <c r="L29" t="inlineStr"/>
      <c r="M29" t="inlineStr"/>
      <c r="N29" t="inlineStr"/>
      <c r="O29" t="inlineStr"/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LYPD3</t>
        </is>
      </c>
      <c r="B30" t="inlineStr">
        <is>
          <t>27076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27076</t>
        </is>
      </c>
      <c r="F30" t="inlineStr">
        <is>
          <t>H. sapiens</t>
        </is>
      </c>
      <c r="G30" t="inlineStr">
        <is>
          <t>LYPD3</t>
        </is>
      </c>
      <c r="H30" t="inlineStr">
        <is>
          <t>LY6/PLAUR domain containing 3</t>
        </is>
      </c>
      <c r="I30" t="inlineStr">
        <is>
          <t>GO:0007160 cell-matrix adhesion;GO:0031589 cell-substrate adhesion;GO:0007155 cell adhesion</t>
        </is>
      </c>
      <c r="J30" t="inlineStr"/>
      <c r="K30" t="inlineStr"/>
      <c r="L30" t="inlineStr">
        <is>
          <t>Endoplasmic reticulum;Vesicles (Approved)</t>
        </is>
      </c>
      <c r="M30" t="inlineStr"/>
      <c r="N30" t="inlineStr"/>
      <c r="O30" t="inlineStr">
        <is>
          <t>(M5916)HALLMARK APICAL SURFACE; (M5956)HALLMARK KRAS SIGNALING DN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AP002748</t>
        </is>
      </c>
      <c r="B31" t="inlineStr"/>
      <c r="C31" t="inlineStr"/>
      <c r="D31" t="inlineStr"/>
      <c r="E31" t="inlineStr"/>
      <c r="F31" t="inlineStr"/>
      <c r="G31" t="inlineStr">
        <is>
          <t>None</t>
        </is>
      </c>
      <c r="H31" t="inlineStr">
        <is>
          <t>None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nan</t>
        </is>
      </c>
      <c r="Q31" t="inlineStr">
        <is>
          <t>nan</t>
        </is>
      </c>
      <c r="R31" t="inlineStr">
        <is>
          <t>nan</t>
        </is>
      </c>
      <c r="S31" t="inlineStr">
        <is>
          <t>nan</t>
        </is>
      </c>
      <c r="T31" t="inlineStr">
        <is>
          <t>nan</t>
        </is>
      </c>
      <c r="U31" t="inlineStr">
        <is>
          <t>nan</t>
        </is>
      </c>
      <c r="V31" t="inlineStr">
        <is>
          <t>nan</t>
        </is>
      </c>
      <c r="W31" t="inlineStr">
        <is>
          <t>nan</t>
        </is>
      </c>
      <c r="X31" t="inlineStr">
        <is>
          <t>nan</t>
        </is>
      </c>
      <c r="Y31" t="inlineStr">
        <is>
          <t>nan</t>
        </is>
      </c>
      <c r="Z31" t="inlineStr">
        <is>
          <t>nan</t>
        </is>
      </c>
      <c r="AA31" t="inlineStr">
        <is>
          <t>nan</t>
        </is>
      </c>
      <c r="AB31" t="inlineStr">
        <is>
          <t>nan</t>
        </is>
      </c>
      <c r="AC31" t="inlineStr">
        <is>
          <t>nan</t>
        </is>
      </c>
      <c r="AD31" t="inlineStr">
        <is>
          <t>nan</t>
        </is>
      </c>
      <c r="AE31" t="inlineStr">
        <is>
          <t>nan</t>
        </is>
      </c>
      <c r="AF31" t="inlineStr">
        <is>
          <t>nan</t>
        </is>
      </c>
      <c r="AG31" t="inlineStr">
        <is>
          <t>nan</t>
        </is>
      </c>
      <c r="AH31" t="inlineStr">
        <is>
          <t>nan</t>
        </is>
      </c>
      <c r="AI31" t="inlineStr">
        <is>
          <t>nan</t>
        </is>
      </c>
    </row>
    <row r="32">
      <c r="A32" t="inlineStr">
        <is>
          <t>3</t>
        </is>
      </c>
      <c r="B32" t="inlineStr">
        <is>
          <t>3</t>
        </is>
      </c>
      <c r="C32" t="inlineStr">
        <is>
          <t>Gene_ID</t>
        </is>
      </c>
      <c r="D32" t="inlineStr">
        <is>
          <t>H. sapiens</t>
        </is>
      </c>
      <c r="E32" t="inlineStr">
        <is>
          <t>3</t>
        </is>
      </c>
      <c r="F32" t="inlineStr">
        <is>
          <t>H. sapiens</t>
        </is>
      </c>
      <c r="G32" t="inlineStr">
        <is>
          <t>A2MP1</t>
        </is>
      </c>
      <c r="H32" t="inlineStr">
        <is>
          <t>alpha-2-macroglobulin pseudogene 1</t>
        </is>
      </c>
      <c r="I32" t="inlineStr"/>
      <c r="J32" t="inlineStr"/>
      <c r="K32" t="inlineStr"/>
      <c r="L32" t="inlineStr"/>
      <c r="M32" t="inlineStr"/>
      <c r="N32" t="inlineStr"/>
      <c r="O32" t="inlineStr"/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LEPROTL1</t>
        </is>
      </c>
      <c r="B33" t="inlineStr">
        <is>
          <t>23484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23484</t>
        </is>
      </c>
      <c r="F33" t="inlineStr">
        <is>
          <t>H. sapiens</t>
        </is>
      </c>
      <c r="G33" t="inlineStr">
        <is>
          <t>LEPROTL1</t>
        </is>
      </c>
      <c r="H33" t="inlineStr">
        <is>
          <t>leptin receptor overlapping transcript like 1</t>
        </is>
      </c>
      <c r="I33" t="inlineStr">
        <is>
          <t>GO:0060400 negative regulation of growth hormone receptor signaling pathway;GO:0060398 regulation of growth hormone receptor signaling pathway;GO:0032511 late endosome to vacuole transport via multivesicular body sorting pathway</t>
        </is>
      </c>
      <c r="J33" t="inlineStr"/>
      <c r="K33" t="inlineStr"/>
      <c r="L33" t="inlineStr"/>
      <c r="M33" t="inlineStr"/>
      <c r="N33" t="inlineStr"/>
      <c r="O33" t="inlineStr"/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IQCG</t>
        </is>
      </c>
      <c r="B34" t="inlineStr">
        <is>
          <t>84223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84223</t>
        </is>
      </c>
      <c r="F34" t="inlineStr">
        <is>
          <t>H. sapiens</t>
        </is>
      </c>
      <c r="G34" t="inlineStr">
        <is>
          <t>IQCG</t>
        </is>
      </c>
      <c r="H34" t="inlineStr">
        <is>
          <t>IQ motif containing G</t>
        </is>
      </c>
      <c r="I34" t="inlineStr">
        <is>
          <t>GO:0007288 sperm axoneme assembly;GO:0120316 sperm flagellum assembly;GO:0044458 motile cilium assembly</t>
        </is>
      </c>
      <c r="J34" t="inlineStr"/>
      <c r="K34" t="inlineStr">
        <is>
          <t>Predicted intracellular proteins</t>
        </is>
      </c>
      <c r="L34" t="inlineStr">
        <is>
          <t>Actin filaments (Approved); Additional: Cytosol</t>
        </is>
      </c>
      <c r="M34" t="inlineStr"/>
      <c r="N34" t="inlineStr"/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SCARB2</t>
        </is>
      </c>
      <c r="B35" t="inlineStr">
        <is>
          <t>950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950</t>
        </is>
      </c>
      <c r="F35" t="inlineStr">
        <is>
          <t>H. sapiens</t>
        </is>
      </c>
      <c r="G35" t="inlineStr">
        <is>
          <t>SCARB2</t>
        </is>
      </c>
      <c r="H35" t="inlineStr">
        <is>
          <t>scavenger receptor class B member 2</t>
        </is>
      </c>
      <c r="I35" t="inlineStr">
        <is>
          <t>GO:1905123 regulation of glucosylceramidase activity;GO:1904978 regulation of endosome organization;GO:1905671 regulation of lysosome organization</t>
        </is>
      </c>
      <c r="J35" t="inlineStr"/>
      <c r="K35" t="inlineStr">
        <is>
          <t>Disease related genes</t>
        </is>
      </c>
      <c r="L35" t="inlineStr">
        <is>
          <t>Cytosol (Approved)</t>
        </is>
      </c>
      <c r="M35" t="inlineStr"/>
      <c r="N35" t="inlineStr"/>
      <c r="O35" t="inlineStr"/>
      <c r="P35" t="inlineStr">
        <is>
          <t>1.0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1.0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TMEM138</t>
        </is>
      </c>
      <c r="B36" t="inlineStr">
        <is>
          <t>51524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51524</t>
        </is>
      </c>
      <c r="F36" t="inlineStr">
        <is>
          <t>H. sapiens</t>
        </is>
      </c>
      <c r="G36" t="inlineStr">
        <is>
          <t>TMEM138</t>
        </is>
      </c>
      <c r="H36" t="inlineStr">
        <is>
          <t>transmembrane protein 138</t>
        </is>
      </c>
      <c r="I36" t="inlineStr">
        <is>
          <t>GO:0060271 cilium assembly;GO:0044782 cilium organization;GO:0120031 plasma membrane bounded cell projection assembly</t>
        </is>
      </c>
      <c r="J36" t="inlineStr"/>
      <c r="K36" t="inlineStr">
        <is>
          <t>Disease related genes</t>
        </is>
      </c>
      <c r="L36" t="inlineStr">
        <is>
          <t>Microtubules (Approved)</t>
        </is>
      </c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RPP21</t>
        </is>
      </c>
      <c r="B37" t="inlineStr">
        <is>
          <t>79897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79897</t>
        </is>
      </c>
      <c r="F37" t="inlineStr">
        <is>
          <t>H. sapiens</t>
        </is>
      </c>
      <c r="G37" t="inlineStr">
        <is>
          <t>RPP21</t>
        </is>
      </c>
      <c r="H37" t="inlineStr">
        <is>
          <t>ribonuclease P/MRP subunit p21</t>
        </is>
      </c>
      <c r="I37" t="inlineStr">
        <is>
          <t>GO:0001682 tRNA 5'-leader removal;GO:0099116 tRNA 5'-end processing;GO:0034471 ncRNA 5'-end processing</t>
        </is>
      </c>
      <c r="J37" t="inlineStr"/>
      <c r="K37" t="inlineStr">
        <is>
          <t>Predicted intracellular proteins; ENZYME proteins:Hydrolases; Enzymes</t>
        </is>
      </c>
      <c r="L37" t="inlineStr"/>
      <c r="M37" t="inlineStr"/>
      <c r="N37" t="inlineStr"/>
      <c r="O37" t="inlineStr"/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OXSM</t>
        </is>
      </c>
      <c r="B38" t="inlineStr">
        <is>
          <t>54995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54995</t>
        </is>
      </c>
      <c r="F38" t="inlineStr">
        <is>
          <t>H. sapiens</t>
        </is>
      </c>
      <c r="G38" t="inlineStr">
        <is>
          <t>OXSM</t>
        </is>
      </c>
      <c r="H38" t="inlineStr">
        <is>
          <t>3-oxoacyl-ACP synthase, mitochondrial</t>
        </is>
      </c>
      <c r="I38" t="inlineStr">
        <is>
          <t>GO:0051790 short-chain fatty acid biosynthetic process;GO:0051792 medium-chain fatty acid biosynthetic process;GO:0051791 medium-chain fatty acid metabolic process</t>
        </is>
      </c>
      <c r="J38" t="inlineStr"/>
      <c r="K38" t="inlineStr">
        <is>
          <t>ENZYME proteins:Transferases; Predicted intracellular proteins; Enzymes</t>
        </is>
      </c>
      <c r="L38" t="inlineStr">
        <is>
          <t>Cytosol;Mitochondria (Approved)</t>
        </is>
      </c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TCEAL4</t>
        </is>
      </c>
      <c r="B39" t="inlineStr">
        <is>
          <t>79921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79921</t>
        </is>
      </c>
      <c r="F39" t="inlineStr">
        <is>
          <t>H. sapiens</t>
        </is>
      </c>
      <c r="G39" t="inlineStr">
        <is>
          <t>TCEAL4</t>
        </is>
      </c>
      <c r="H39" t="inlineStr">
        <is>
          <t>transcription elongation factor A like 4</t>
        </is>
      </c>
      <c r="I39" t="inlineStr"/>
      <c r="J39" t="inlineStr"/>
      <c r="K39" t="inlineStr">
        <is>
          <t>Predicted intracellular proteins</t>
        </is>
      </c>
      <c r="L39" t="inlineStr"/>
      <c r="M39" t="inlineStr"/>
      <c r="N39" t="inlineStr"/>
      <c r="O39" t="inlineStr"/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AL357060</t>
        </is>
      </c>
      <c r="B40" t="inlineStr"/>
      <c r="C40" t="inlineStr"/>
      <c r="D40" t="inlineStr"/>
      <c r="E40" t="inlineStr"/>
      <c r="F40" t="inlineStr"/>
      <c r="G40" t="inlineStr">
        <is>
          <t>None</t>
        </is>
      </c>
      <c r="H40" t="inlineStr">
        <is>
          <t>None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nan</t>
        </is>
      </c>
      <c r="Q40" t="inlineStr">
        <is>
          <t>nan</t>
        </is>
      </c>
      <c r="R40" t="inlineStr">
        <is>
          <t>nan</t>
        </is>
      </c>
      <c r="S40" t="inlineStr">
        <is>
          <t>nan</t>
        </is>
      </c>
      <c r="T40" t="inlineStr">
        <is>
          <t>nan</t>
        </is>
      </c>
      <c r="U40" t="inlineStr">
        <is>
          <t>nan</t>
        </is>
      </c>
      <c r="V40" t="inlineStr">
        <is>
          <t>nan</t>
        </is>
      </c>
      <c r="W40" t="inlineStr">
        <is>
          <t>nan</t>
        </is>
      </c>
      <c r="X40" t="inlineStr">
        <is>
          <t>nan</t>
        </is>
      </c>
      <c r="Y40" t="inlineStr">
        <is>
          <t>nan</t>
        </is>
      </c>
      <c r="Z40" t="inlineStr">
        <is>
          <t>nan</t>
        </is>
      </c>
      <c r="AA40" t="inlineStr">
        <is>
          <t>nan</t>
        </is>
      </c>
      <c r="AB40" t="inlineStr">
        <is>
          <t>nan</t>
        </is>
      </c>
      <c r="AC40" t="inlineStr">
        <is>
          <t>nan</t>
        </is>
      </c>
      <c r="AD40" t="inlineStr">
        <is>
          <t>nan</t>
        </is>
      </c>
      <c r="AE40" t="inlineStr">
        <is>
          <t>nan</t>
        </is>
      </c>
      <c r="AF40" t="inlineStr">
        <is>
          <t>nan</t>
        </is>
      </c>
      <c r="AG40" t="inlineStr">
        <is>
          <t>nan</t>
        </is>
      </c>
      <c r="AH40" t="inlineStr">
        <is>
          <t>nan</t>
        </is>
      </c>
      <c r="AI40" t="inlineStr">
        <is>
          <t>nan</t>
        </is>
      </c>
    </row>
    <row r="41">
      <c r="A41" t="inlineStr">
        <is>
          <t>SDHAF3</t>
        </is>
      </c>
      <c r="B41" t="inlineStr">
        <is>
          <t>57001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57001</t>
        </is>
      </c>
      <c r="F41" t="inlineStr">
        <is>
          <t>H. sapiens</t>
        </is>
      </c>
      <c r="G41" t="inlineStr">
        <is>
          <t>SDHAF3</t>
        </is>
      </c>
      <c r="H41" t="inlineStr">
        <is>
          <t>succinate dehydrogenase complex assembly factor 3</t>
        </is>
      </c>
      <c r="I41" t="inlineStr">
        <is>
          <t>GO:0034552 respiratory chain complex II assembly;GO:0034553 mitochondrial respiratory chain complex II assembly;GO:0006105 succinate metabolic process</t>
        </is>
      </c>
      <c r="J41" t="inlineStr"/>
      <c r="K41" t="inlineStr">
        <is>
          <t>Predicted intracellular proteins</t>
        </is>
      </c>
      <c r="L41" t="inlineStr">
        <is>
          <t>Mitochondria (Approved)</t>
        </is>
      </c>
      <c r="M41" t="inlineStr"/>
      <c r="N41" t="inlineStr"/>
      <c r="O41" t="inlineStr"/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BEX3</t>
        </is>
      </c>
      <c r="B42" t="inlineStr">
        <is>
          <t>27018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27018</t>
        </is>
      </c>
      <c r="F42" t="inlineStr">
        <is>
          <t>H. sapiens</t>
        </is>
      </c>
      <c r="G42" t="inlineStr">
        <is>
          <t>BEX3</t>
        </is>
      </c>
      <c r="H42" t="inlineStr">
        <is>
          <t>brain expressed X-linked 3</t>
        </is>
      </c>
      <c r="I42" t="inlineStr">
        <is>
          <t>GO:0006919 activation of cysteine-type endopeptidase activity involved in apoptotic process;GO:0008625 extrinsic apoptotic signaling pathway via death domain receptors;GO:0043280 positive regulation of cysteine-type endopeptidase activity involved in apoptotic process</t>
        </is>
      </c>
      <c r="J42" t="inlineStr"/>
      <c r="K42" t="inlineStr">
        <is>
          <t>Predicted intracellular proteins</t>
        </is>
      </c>
      <c r="L42" t="inlineStr">
        <is>
          <t>Cytosol (Supported)</t>
        </is>
      </c>
      <c r="M42" t="inlineStr"/>
      <c r="N42" t="inlineStr">
        <is>
          <t>(M153)PID P75 NTR PATHWAY</t>
        </is>
      </c>
      <c r="O42" t="inlineStr"/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DDX60</t>
        </is>
      </c>
      <c r="B43" t="inlineStr">
        <is>
          <t>55601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55601</t>
        </is>
      </c>
      <c r="F43" t="inlineStr">
        <is>
          <t>H. sapiens</t>
        </is>
      </c>
      <c r="G43" t="inlineStr">
        <is>
          <t>DDX60</t>
        </is>
      </c>
      <c r="H43" t="inlineStr">
        <is>
          <t>DExD/H-box helicase 60</t>
        </is>
      </c>
      <c r="I43" t="inlineStr">
        <is>
          <t>GO:1900245 positive regulation of MDA-5 signaling pathway;GO:0039533 regulation of MDA-5 signaling pathway;GO:1900246 positive regulation of RIG-I signaling pathway</t>
        </is>
      </c>
      <c r="J43" t="inlineStr"/>
      <c r="K43" t="inlineStr">
        <is>
          <t>Predicted intracellular proteins; ENZYME proteins:Hydrolases; Enzymes</t>
        </is>
      </c>
      <c r="L43" t="inlineStr">
        <is>
          <t>Cytosol (Supported); Additional: Intermediate filaments</t>
        </is>
      </c>
      <c r="M43" t="inlineStr"/>
      <c r="N43" t="inlineStr"/>
      <c r="O43" t="inlineStr">
        <is>
          <t>(M5911)HALLMARK INTERFERON ALPHA RESPONSE; (M5913)HALLMARK INTERFERON GAMMA RESPONSE</t>
        </is>
      </c>
      <c r="P43" t="inlineStr">
        <is>
          <t>1.0</t>
        </is>
      </c>
      <c r="Q43" t="inlineStr">
        <is>
          <t>1.0</t>
        </is>
      </c>
      <c r="R43" t="inlineStr">
        <is>
          <t>0.0</t>
        </is>
      </c>
      <c r="S43" t="inlineStr">
        <is>
          <t>0.0</t>
        </is>
      </c>
      <c r="T43" t="inlineStr">
        <is>
          <t>1.0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1.0</t>
        </is>
      </c>
      <c r="Y43" t="inlineStr">
        <is>
          <t>1.0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DPM2</t>
        </is>
      </c>
      <c r="B44" t="inlineStr">
        <is>
          <t>8818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8818</t>
        </is>
      </c>
      <c r="F44" t="inlineStr">
        <is>
          <t>H. sapiens</t>
        </is>
      </c>
      <c r="G44" t="inlineStr">
        <is>
          <t>DPM2</t>
        </is>
      </c>
      <c r="H44" t="inlineStr">
        <is>
          <t>dolichyl-phosphate mannosyltransferase subunit 2, regulatory</t>
        </is>
      </c>
      <c r="I44" t="inlineStr">
        <is>
          <t>GO:0019348 dolichol metabolic process;GO:0016093 polyprenol metabolic process;GO:0035269 protein O-linked mannosylation</t>
        </is>
      </c>
      <c r="J44" t="inlineStr"/>
      <c r="K44" t="inlineStr">
        <is>
          <t>Disease related genes</t>
        </is>
      </c>
      <c r="L44" t="inlineStr"/>
      <c r="M44" t="inlineStr"/>
      <c r="N44" t="inlineStr"/>
      <c r="O44" t="inlineStr"/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SMIM8</t>
        </is>
      </c>
      <c r="B45" t="inlineStr">
        <is>
          <t>57150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57150</t>
        </is>
      </c>
      <c r="F45" t="inlineStr">
        <is>
          <t>H. sapiens</t>
        </is>
      </c>
      <c r="G45" t="inlineStr">
        <is>
          <t>SMIM8</t>
        </is>
      </c>
      <c r="H45" t="inlineStr">
        <is>
          <t>small integral membrane protein 8</t>
        </is>
      </c>
      <c r="I45" t="inlineStr"/>
      <c r="J45" t="inlineStr"/>
      <c r="K45" t="inlineStr">
        <is>
          <t>Predicted intracellular proteins</t>
        </is>
      </c>
      <c r="L45" t="inlineStr">
        <is>
          <t>Vesicles (Approved)</t>
        </is>
      </c>
      <c r="M45" t="inlineStr"/>
      <c r="N45" t="inlineStr"/>
      <c r="O45" t="inlineStr"/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PTPRCAP</t>
        </is>
      </c>
      <c r="B46" t="inlineStr">
        <is>
          <t>5790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5790</t>
        </is>
      </c>
      <c r="F46" t="inlineStr">
        <is>
          <t>H. sapiens</t>
        </is>
      </c>
      <c r="G46" t="inlineStr">
        <is>
          <t>PTPRCAP</t>
        </is>
      </c>
      <c r="H46" t="inlineStr">
        <is>
          <t>protein tyrosine phosphatase receptor type C associated protein</t>
        </is>
      </c>
      <c r="I46" t="inlineStr">
        <is>
          <t>GO:0006952 defense response;GO:0006950 response to stress;GO:0050896 response to stimulus</t>
        </is>
      </c>
      <c r="J46" t="inlineStr"/>
      <c r="K46" t="inlineStr">
        <is>
          <t>Predicted intracellular proteins</t>
        </is>
      </c>
      <c r="L46" t="inlineStr"/>
      <c r="M46" t="inlineStr"/>
      <c r="N46" t="inlineStr"/>
      <c r="O46" t="inlineStr"/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TSR3</t>
        </is>
      </c>
      <c r="B47" t="inlineStr">
        <is>
          <t>115939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115939</t>
        </is>
      </c>
      <c r="F47" t="inlineStr">
        <is>
          <t>H. sapiens</t>
        </is>
      </c>
      <c r="G47" t="inlineStr">
        <is>
          <t>TSR3</t>
        </is>
      </c>
      <c r="H47" t="inlineStr">
        <is>
          <t>TSR3 ribosome maturation factor</t>
        </is>
      </c>
      <c r="I47" t="inlineStr">
        <is>
          <t>GO:0000455 enzyme-directed rRNA pseudouridine synthesis;GO:0031118 rRNA pseudouridine synthesis;GO:0001522 pseudouridine synthesis</t>
        </is>
      </c>
      <c r="J47" t="inlineStr"/>
      <c r="K47" t="inlineStr">
        <is>
          <t>Predicted intracellular proteins</t>
        </is>
      </c>
      <c r="L47" t="inlineStr">
        <is>
          <t>Cytosol (Approved); Additional: Golgi apparatus</t>
        </is>
      </c>
      <c r="M47" t="inlineStr"/>
      <c r="N47" t="inlineStr"/>
      <c r="O47" t="inlineStr"/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TSTD1</t>
        </is>
      </c>
      <c r="B48" t="inlineStr">
        <is>
          <t>100131187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100131187</t>
        </is>
      </c>
      <c r="F48" t="inlineStr">
        <is>
          <t>H. sapiens</t>
        </is>
      </c>
      <c r="G48" t="inlineStr">
        <is>
          <t>TSTD1</t>
        </is>
      </c>
      <c r="H48" t="inlineStr">
        <is>
          <t>thiosulfate sulfurtransferase like domain containing 1</t>
        </is>
      </c>
      <c r="I48" t="inlineStr">
        <is>
          <t>GO:0019418 sulfide oxidation;GO:0070221 sulfide oxidation, using sulfide:quinone oxidoreductase;GO:0006790 sulfur compound metabolic process</t>
        </is>
      </c>
      <c r="J48" t="inlineStr"/>
      <c r="K48" t="inlineStr">
        <is>
          <t>Predicted intracellular proteins</t>
        </is>
      </c>
      <c r="L48" t="inlineStr">
        <is>
          <t>Cytoplasmic bodies;Cytosol (Approved)</t>
        </is>
      </c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C11orf21</t>
        </is>
      </c>
      <c r="B49" t="inlineStr">
        <is>
          <t>29125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29125</t>
        </is>
      </c>
      <c r="F49" t="inlineStr">
        <is>
          <t>H. sapiens</t>
        </is>
      </c>
      <c r="G49" t="inlineStr">
        <is>
          <t>C11orf21</t>
        </is>
      </c>
      <c r="H49" t="inlineStr">
        <is>
          <t>chromosome 11 open reading frame 21</t>
        </is>
      </c>
      <c r="I49" t="inlineStr"/>
      <c r="J49" t="inlineStr"/>
      <c r="K49" t="inlineStr">
        <is>
          <t>Predicted intracellular proteins</t>
        </is>
      </c>
      <c r="L49" t="inlineStr">
        <is>
          <t>Nucleoplasm (Approved); Additional: Cytosol</t>
        </is>
      </c>
      <c r="M49" t="inlineStr"/>
      <c r="N49" t="inlineStr"/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MTIF3</t>
        </is>
      </c>
      <c r="B50" t="inlineStr">
        <is>
          <t>219402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219402</t>
        </is>
      </c>
      <c r="F50" t="inlineStr">
        <is>
          <t>H. sapiens</t>
        </is>
      </c>
      <c r="G50" t="inlineStr">
        <is>
          <t>MTIF3</t>
        </is>
      </c>
      <c r="H50" t="inlineStr">
        <is>
          <t>mitochondrial translational initiation factor 3</t>
        </is>
      </c>
      <c r="I50" t="inlineStr">
        <is>
          <t>GO:0070124 mitochondrial translational initiation;GO:0032790 ribosome disassembly;GO:0032543 mitochondrial translation</t>
        </is>
      </c>
      <c r="J50" t="inlineStr"/>
      <c r="K50" t="inlineStr">
        <is>
          <t>Predicted intracellular proteins</t>
        </is>
      </c>
      <c r="L50" t="inlineStr">
        <is>
          <t>Mitochondria (Supported); Additional: Nucleoplasm</t>
        </is>
      </c>
      <c r="M50" t="inlineStr"/>
      <c r="N50" t="inlineStr"/>
      <c r="O50" t="inlineStr"/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LINC02001</t>
        </is>
      </c>
      <c r="B51" t="inlineStr">
        <is>
          <t>105371743</t>
        </is>
      </c>
      <c r="C51" t="inlineStr">
        <is>
          <t>gene_synonym</t>
        </is>
      </c>
      <c r="D51" t="inlineStr">
        <is>
          <t>H. sapiens</t>
        </is>
      </c>
      <c r="E51" t="inlineStr">
        <is>
          <t>105371743</t>
        </is>
      </c>
      <c r="F51" t="inlineStr">
        <is>
          <t>H. sapiens</t>
        </is>
      </c>
      <c r="G51" t="inlineStr">
        <is>
          <t>SNHG30</t>
        </is>
      </c>
      <c r="H51" t="inlineStr">
        <is>
          <t>small nucleolar RNA host gene 30</t>
        </is>
      </c>
      <c r="I51" t="inlineStr"/>
      <c r="J51" t="inlineStr"/>
      <c r="K51" t="inlineStr"/>
      <c r="L51" t="inlineStr"/>
      <c r="M51" t="inlineStr"/>
      <c r="N51" t="inlineStr"/>
      <c r="O51" t="inlineStr"/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TRAV13-2</t>
        </is>
      </c>
      <c r="B52" t="inlineStr">
        <is>
          <t>28670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28670</t>
        </is>
      </c>
      <c r="F52" t="inlineStr">
        <is>
          <t>H. sapiens</t>
        </is>
      </c>
      <c r="G52" t="inlineStr">
        <is>
          <t>TRAV13-2</t>
        </is>
      </c>
      <c r="H52" t="inlineStr">
        <is>
          <t>T cell receptor alpha variable 13-2</t>
        </is>
      </c>
      <c r="I52" t="inlineStr">
        <is>
          <t>GO:0002250 adaptive immune response;GO:0009617 response to bacterium;GO:0051707 response to other organism</t>
        </is>
      </c>
      <c r="J52" t="inlineStr"/>
      <c r="K52" t="inlineStr"/>
      <c r="L52" t="inlineStr"/>
      <c r="M52" t="inlineStr"/>
      <c r="N52" t="inlineStr"/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1.0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LRRC8C-DT</t>
        </is>
      </c>
      <c r="B53" t="inlineStr">
        <is>
          <t>400761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400761</t>
        </is>
      </c>
      <c r="F53" t="inlineStr">
        <is>
          <t>H. sapiens</t>
        </is>
      </c>
      <c r="G53" t="inlineStr">
        <is>
          <t>LRRC8C-DT</t>
        </is>
      </c>
      <c r="H53" t="inlineStr">
        <is>
          <t>LRRC8C divergent transcript</t>
        </is>
      </c>
      <c r="I53" t="inlineStr"/>
      <c r="J53" t="inlineStr"/>
      <c r="K53" t="inlineStr"/>
      <c r="L53" t="inlineStr"/>
      <c r="M53" t="inlineStr"/>
      <c r="N53" t="inlineStr"/>
      <c r="O53" t="inlineStr"/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CD40LG</t>
        </is>
      </c>
      <c r="B54" t="inlineStr">
        <is>
          <t>959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959</t>
        </is>
      </c>
      <c r="F54" t="inlineStr">
        <is>
          <t>H. sapiens</t>
        </is>
      </c>
      <c r="G54" t="inlineStr">
        <is>
          <t>CD40LG</t>
        </is>
      </c>
      <c r="H54" t="inlineStr">
        <is>
          <t>CD40 ligand</t>
        </is>
      </c>
      <c r="I54" t="inlineStr">
        <is>
          <t>GO:0023035 CD40 signaling pathway;GO:2000353 positive regulation of endothelial cell apoptotic process;GO:0032753 positive regulation of interleukin-4 production</t>
        </is>
      </c>
      <c r="J54" t="inlineStr"/>
      <c r="K54" t="inlineStr">
        <is>
          <t>Cancer-related genes:Candidate cancer biomarkers; CD markers; Candidate cardiovascular disease genes; Predicted secreted proteins; Disease related genes</t>
        </is>
      </c>
      <c r="L54" t="inlineStr"/>
      <c r="M54" t="inlineStr">
        <is>
          <t>Ruplizumab</t>
        </is>
      </c>
      <c r="N54" t="inlineStr">
        <is>
          <t>(M235)PID TCR CALCIUM PATHWAY; (M169)PID INTEGRIN2 PATHWAY; (M45)PID CD40 PATHWAY</t>
        </is>
      </c>
      <c r="O54" t="inlineStr">
        <is>
          <t>(M5921)HALLMARK COMPLEMENT; (M5950)HALLMARK ALLOGRAFT REJECTION; (M5956)HALLMARK KRAS SIGNALING DN</t>
        </is>
      </c>
      <c r="P54" t="inlineStr">
        <is>
          <t>1.0</t>
        </is>
      </c>
      <c r="Q54" t="inlineStr">
        <is>
          <t>0.0</t>
        </is>
      </c>
      <c r="R54" t="inlineStr">
        <is>
          <t>1.0</t>
        </is>
      </c>
      <c r="S54" t="inlineStr">
        <is>
          <t>0.0</t>
        </is>
      </c>
      <c r="T54" t="inlineStr">
        <is>
          <t>1.0</t>
        </is>
      </c>
      <c r="U54" t="inlineStr">
        <is>
          <t>0.0</t>
        </is>
      </c>
      <c r="V54" t="inlineStr">
        <is>
          <t>0.0</t>
        </is>
      </c>
      <c r="W54" t="inlineStr">
        <is>
          <t>1.0</t>
        </is>
      </c>
      <c r="X54" t="inlineStr">
        <is>
          <t>1.0</t>
        </is>
      </c>
      <c r="Y54" t="inlineStr">
        <is>
          <t>0.0</t>
        </is>
      </c>
      <c r="Z54" t="inlineStr">
        <is>
          <t>1.0</t>
        </is>
      </c>
      <c r="AA54" t="inlineStr">
        <is>
          <t>1.0</t>
        </is>
      </c>
      <c r="AB54" t="inlineStr">
        <is>
          <t>0.0</t>
        </is>
      </c>
      <c r="AC54" t="inlineStr">
        <is>
          <t>1.0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1.0</t>
        </is>
      </c>
      <c r="AI54" t="inlineStr">
        <is>
          <t>0.0</t>
        </is>
      </c>
    </row>
    <row r="55">
      <c r="A55" t="inlineStr">
        <is>
          <t>SNX6</t>
        </is>
      </c>
      <c r="B55" t="inlineStr">
        <is>
          <t>58533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58533</t>
        </is>
      </c>
      <c r="F55" t="inlineStr">
        <is>
          <t>H. sapiens</t>
        </is>
      </c>
      <c r="G55" t="inlineStr">
        <is>
          <t>SNX6</t>
        </is>
      </c>
      <c r="H55" t="inlineStr">
        <is>
          <t>sorting nexin 6</t>
        </is>
      </c>
      <c r="I55" t="inlineStr">
        <is>
          <t>GO:1903593 regulation of histamine secretion by mast cell;GO:0002349 histamine production involved in inflammatory response;GO:0002441 histamine secretion involved in inflammatory response</t>
        </is>
      </c>
      <c r="J55" t="inlineStr"/>
      <c r="K55" t="inlineStr">
        <is>
          <t>Predicted intracellular proteins</t>
        </is>
      </c>
      <c r="L55" t="inlineStr">
        <is>
          <t>Endosomes;Lysosomes (Supported)</t>
        </is>
      </c>
      <c r="M55" t="inlineStr"/>
      <c r="N55" t="inlineStr"/>
      <c r="O55" t="inlineStr"/>
      <c r="P55" t="inlineStr">
        <is>
          <t>0.0</t>
        </is>
      </c>
      <c r="Q55" t="inlineStr">
        <is>
          <t>1.0</t>
        </is>
      </c>
      <c r="R55" t="inlineStr">
        <is>
          <t>0.0</t>
        </is>
      </c>
      <c r="S55" t="inlineStr">
        <is>
          <t>0.0</t>
        </is>
      </c>
      <c r="T55" t="inlineStr">
        <is>
          <t>1.0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1.0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1.0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SMIM3</t>
        </is>
      </c>
      <c r="B56" t="inlineStr">
        <is>
          <t>85027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85027</t>
        </is>
      </c>
      <c r="F56" t="inlineStr">
        <is>
          <t>H. sapiens</t>
        </is>
      </c>
      <c r="G56" t="inlineStr">
        <is>
          <t>SMIM3</t>
        </is>
      </c>
      <c r="H56" t="inlineStr">
        <is>
          <t>small integral membrane protein 3</t>
        </is>
      </c>
      <c r="I56" t="inlineStr"/>
      <c r="J56" t="inlineStr"/>
      <c r="K56" t="inlineStr"/>
      <c r="L56" t="inlineStr">
        <is>
          <t>Vesicles (Approved)</t>
        </is>
      </c>
      <c r="M56" t="inlineStr"/>
      <c r="N56" t="inlineStr"/>
      <c r="O56" t="inlineStr"/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C7orf50</t>
        </is>
      </c>
      <c r="B57" t="inlineStr">
        <is>
          <t>84310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84310</t>
        </is>
      </c>
      <c r="F57" t="inlineStr">
        <is>
          <t>H. sapiens</t>
        </is>
      </c>
      <c r="G57" t="inlineStr">
        <is>
          <t>C7orf50</t>
        </is>
      </c>
      <c r="H57" t="inlineStr">
        <is>
          <t>chromosome 7 open reading frame 50</t>
        </is>
      </c>
      <c r="I57" t="inlineStr"/>
      <c r="J57" t="inlineStr"/>
      <c r="K57" t="inlineStr">
        <is>
          <t>Predicted intracellular proteins</t>
        </is>
      </c>
      <c r="L57" t="inlineStr">
        <is>
          <t>Nucleoli;Nucleoplasm (Approved)</t>
        </is>
      </c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BUD13</t>
        </is>
      </c>
      <c r="B58" t="inlineStr">
        <is>
          <t>84811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84811</t>
        </is>
      </c>
      <c r="F58" t="inlineStr">
        <is>
          <t>H. sapiens</t>
        </is>
      </c>
      <c r="G58" t="inlineStr">
        <is>
          <t>BUD13</t>
        </is>
      </c>
      <c r="H58" t="inlineStr">
        <is>
          <t>BUD13 homolog</t>
        </is>
      </c>
      <c r="I58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58" t="inlineStr"/>
      <c r="K58" t="inlineStr">
        <is>
          <t>Predicted intracellular proteins</t>
        </is>
      </c>
      <c r="L58" t="inlineStr">
        <is>
          <t>Nucleoplasm (Enhanced)</t>
        </is>
      </c>
      <c r="M58" t="inlineStr"/>
      <c r="N58" t="inlineStr"/>
      <c r="O58" t="inlineStr"/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AC084033</t>
        </is>
      </c>
      <c r="B59" t="inlineStr"/>
      <c r="C59" t="inlineStr"/>
      <c r="D59" t="inlineStr"/>
      <c r="E59" t="inlineStr"/>
      <c r="F59" t="inlineStr"/>
      <c r="G59" t="inlineStr">
        <is>
          <t>None</t>
        </is>
      </c>
      <c r="H59" t="inlineStr">
        <is>
          <t>None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nan</t>
        </is>
      </c>
      <c r="Q59" t="inlineStr">
        <is>
          <t>nan</t>
        </is>
      </c>
      <c r="R59" t="inlineStr">
        <is>
          <t>nan</t>
        </is>
      </c>
      <c r="S59" t="inlineStr">
        <is>
          <t>nan</t>
        </is>
      </c>
      <c r="T59" t="inlineStr">
        <is>
          <t>nan</t>
        </is>
      </c>
      <c r="U59" t="inlineStr">
        <is>
          <t>nan</t>
        </is>
      </c>
      <c r="V59" t="inlineStr">
        <is>
          <t>nan</t>
        </is>
      </c>
      <c r="W59" t="inlineStr">
        <is>
          <t>nan</t>
        </is>
      </c>
      <c r="X59" t="inlineStr">
        <is>
          <t>nan</t>
        </is>
      </c>
      <c r="Y59" t="inlineStr">
        <is>
          <t>nan</t>
        </is>
      </c>
      <c r="Z59" t="inlineStr">
        <is>
          <t>nan</t>
        </is>
      </c>
      <c r="AA59" t="inlineStr">
        <is>
          <t>nan</t>
        </is>
      </c>
      <c r="AB59" t="inlineStr">
        <is>
          <t>nan</t>
        </is>
      </c>
      <c r="AC59" t="inlineStr">
        <is>
          <t>nan</t>
        </is>
      </c>
      <c r="AD59" t="inlineStr">
        <is>
          <t>nan</t>
        </is>
      </c>
      <c r="AE59" t="inlineStr">
        <is>
          <t>nan</t>
        </is>
      </c>
      <c r="AF59" t="inlineStr">
        <is>
          <t>nan</t>
        </is>
      </c>
      <c r="AG59" t="inlineStr">
        <is>
          <t>nan</t>
        </is>
      </c>
      <c r="AH59" t="inlineStr">
        <is>
          <t>nan</t>
        </is>
      </c>
      <c r="AI59" t="inlineStr">
        <is>
          <t>nan</t>
        </is>
      </c>
    </row>
    <row r="60">
      <c r="A60" t="inlineStr">
        <is>
          <t>GLCE</t>
        </is>
      </c>
      <c r="B60" t="inlineStr">
        <is>
          <t>26035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26035</t>
        </is>
      </c>
      <c r="F60" t="inlineStr">
        <is>
          <t>H. sapiens</t>
        </is>
      </c>
      <c r="G60" t="inlineStr">
        <is>
          <t>GLCE</t>
        </is>
      </c>
      <c r="H60" t="inlineStr">
        <is>
          <t>glucuronic acid epimerase</t>
        </is>
      </c>
      <c r="I60" t="inlineStr">
        <is>
          <t>GO:0030210 heparin biosynthetic process;GO:0030202 heparin metabolic process;GO:0015012 heparan sulfate proteoglycan biosynthetic process</t>
        </is>
      </c>
      <c r="J60" t="inlineStr"/>
      <c r="K60" t="inlineStr">
        <is>
          <t>Predicted intracellular proteins; ENZYME proteins:Isomerase; Enzymes</t>
        </is>
      </c>
      <c r="L60" t="inlineStr">
        <is>
          <t>Mitochondria (Approved)</t>
        </is>
      </c>
      <c r="M60" t="inlineStr"/>
      <c r="N60" t="inlineStr"/>
      <c r="O60" t="inlineStr">
        <is>
          <t>(M5937)HALLMARK GLYCOLYSIS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AC093323</t>
        </is>
      </c>
      <c r="B61" t="inlineStr"/>
      <c r="C61" t="inlineStr"/>
      <c r="D61" t="inlineStr"/>
      <c r="E61" t="inlineStr"/>
      <c r="F61" t="inlineStr"/>
      <c r="G61" t="inlineStr">
        <is>
          <t>None</t>
        </is>
      </c>
      <c r="H61" t="inlineStr">
        <is>
          <t>None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nan</t>
        </is>
      </c>
      <c r="Q61" t="inlineStr">
        <is>
          <t>nan</t>
        </is>
      </c>
      <c r="R61" t="inlineStr">
        <is>
          <t>nan</t>
        </is>
      </c>
      <c r="S61" t="inlineStr">
        <is>
          <t>nan</t>
        </is>
      </c>
      <c r="T61" t="inlineStr">
        <is>
          <t>nan</t>
        </is>
      </c>
      <c r="U61" t="inlineStr">
        <is>
          <t>nan</t>
        </is>
      </c>
      <c r="V61" t="inlineStr">
        <is>
          <t>nan</t>
        </is>
      </c>
      <c r="W61" t="inlineStr">
        <is>
          <t>nan</t>
        </is>
      </c>
      <c r="X61" t="inlineStr">
        <is>
          <t>nan</t>
        </is>
      </c>
      <c r="Y61" t="inlineStr">
        <is>
          <t>nan</t>
        </is>
      </c>
      <c r="Z61" t="inlineStr">
        <is>
          <t>nan</t>
        </is>
      </c>
      <c r="AA61" t="inlineStr">
        <is>
          <t>nan</t>
        </is>
      </c>
      <c r="AB61" t="inlineStr">
        <is>
          <t>nan</t>
        </is>
      </c>
      <c r="AC61" t="inlineStr">
        <is>
          <t>nan</t>
        </is>
      </c>
      <c r="AD61" t="inlineStr">
        <is>
          <t>nan</t>
        </is>
      </c>
      <c r="AE61" t="inlineStr">
        <is>
          <t>nan</t>
        </is>
      </c>
      <c r="AF61" t="inlineStr">
        <is>
          <t>nan</t>
        </is>
      </c>
      <c r="AG61" t="inlineStr">
        <is>
          <t>nan</t>
        </is>
      </c>
      <c r="AH61" t="inlineStr">
        <is>
          <t>nan</t>
        </is>
      </c>
      <c r="AI61" t="inlineStr">
        <is>
          <t>nan</t>
        </is>
      </c>
    </row>
    <row r="62">
      <c r="A62" t="inlineStr">
        <is>
          <t>TM2D1</t>
        </is>
      </c>
      <c r="B62" t="inlineStr">
        <is>
          <t>83941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83941</t>
        </is>
      </c>
      <c r="F62" t="inlineStr">
        <is>
          <t>H. sapiens</t>
        </is>
      </c>
      <c r="G62" t="inlineStr">
        <is>
          <t>TM2D1</t>
        </is>
      </c>
      <c r="H62" t="inlineStr">
        <is>
          <t>TM2 domain containing 1</t>
        </is>
      </c>
      <c r="I62" t="inlineStr">
        <is>
          <t>GO:0097190 apoptotic signaling pathway;GO:0007186 G protein-coupled receptor signaling pathway;GO:0006915 apoptotic process</t>
        </is>
      </c>
      <c r="J62" t="inlineStr"/>
      <c r="K62" t="inlineStr"/>
      <c r="L62" t="inlineStr">
        <is>
          <t>Nucleoplasm (Approved); Additional: Vesicles</t>
        </is>
      </c>
      <c r="M62" t="inlineStr"/>
      <c r="N62" t="inlineStr"/>
      <c r="O62" t="inlineStr"/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UNC119</t>
        </is>
      </c>
      <c r="B63" t="inlineStr">
        <is>
          <t>9094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9094</t>
        </is>
      </c>
      <c r="F63" t="inlineStr">
        <is>
          <t>H. sapiens</t>
        </is>
      </c>
      <c r="G63" t="inlineStr">
        <is>
          <t>UNC119</t>
        </is>
      </c>
      <c r="H63" t="inlineStr">
        <is>
          <t>unc-119 lipid binding chaperone</t>
        </is>
      </c>
      <c r="I63" t="inlineStr">
        <is>
          <t>GO:2001287 negative regulation of caveolin-mediated endocytosis;GO:1900186 negative regulation of clathrin-dependent endocytosis;GO:2001286 regulation of caveolin-mediated endocytosis</t>
        </is>
      </c>
      <c r="J63" t="inlineStr"/>
      <c r="K63" t="inlineStr">
        <is>
          <t>Predicted intracellular proteins; Disease related genes</t>
        </is>
      </c>
      <c r="L63" t="inlineStr"/>
      <c r="M63" t="inlineStr"/>
      <c r="N63" t="inlineStr"/>
      <c r="O63" t="inlineStr">
        <is>
          <t>(M5906)HALLMARK ESTROGEN RESPONSE EARLY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NBDY</t>
        </is>
      </c>
      <c r="B64" t="inlineStr">
        <is>
          <t>550643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550643</t>
        </is>
      </c>
      <c r="F64" t="inlineStr">
        <is>
          <t>H. sapiens</t>
        </is>
      </c>
      <c r="G64" t="inlineStr">
        <is>
          <t>NBDY</t>
        </is>
      </c>
      <c r="H64" t="inlineStr">
        <is>
          <t>negative regulator of P-body association</t>
        </is>
      </c>
      <c r="I64" t="inlineStr">
        <is>
          <t>GO:0010607 negative regulation of cytoplasmic mRNA processing body assembly;GO:0010603 regulation of cytoplasmic mRNA processing body assembly;GO:0033962 P-body assembly</t>
        </is>
      </c>
      <c r="J64" t="inlineStr"/>
      <c r="K64" t="inlineStr">
        <is>
          <t>Predicted intracellular proteins</t>
        </is>
      </c>
      <c r="L64" t="inlineStr"/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ANAPC10</t>
        </is>
      </c>
      <c r="B65" t="inlineStr">
        <is>
          <t>10393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10393</t>
        </is>
      </c>
      <c r="F65" t="inlineStr">
        <is>
          <t>H. sapiens</t>
        </is>
      </c>
      <c r="G65" t="inlineStr">
        <is>
          <t>ANAPC10</t>
        </is>
      </c>
      <c r="H65" t="inlineStr">
        <is>
          <t>anaphase promoting complex subunit 10</t>
        </is>
      </c>
      <c r="I65" t="inlineStr">
        <is>
          <t>GO:0031145 anaphase-promoting complex-dependent catabolic process;GO:0070979 protein K11-linked ubiquitination;GO:0000209 protein polyubiquitination</t>
        </is>
      </c>
      <c r="J65" t="inlineStr"/>
      <c r="K65" t="inlineStr">
        <is>
          <t>Predicted intracellular proteins</t>
        </is>
      </c>
      <c r="L65" t="inlineStr">
        <is>
          <t>Nucleoplasm (Approved); Additional: Golgi apparatus</t>
        </is>
      </c>
      <c r="M65" t="inlineStr"/>
      <c r="N65" t="inlineStr"/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1.0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TRGV5</t>
        </is>
      </c>
      <c r="B66" t="inlineStr">
        <is>
          <t>6978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6978</t>
        </is>
      </c>
      <c r="F66" t="inlineStr">
        <is>
          <t>H. sapiens</t>
        </is>
      </c>
      <c r="G66" t="inlineStr">
        <is>
          <t>TRGV5</t>
        </is>
      </c>
      <c r="H66" t="inlineStr">
        <is>
          <t>T cell receptor gamma variable 5</t>
        </is>
      </c>
      <c r="I66" t="inlineStr">
        <is>
          <t>GO:0002250 adaptive immune response;GO:0045087 innate immune response;GO:0098542 defense response to other organism</t>
        </is>
      </c>
      <c r="J66" t="inlineStr"/>
      <c r="K66" t="inlineStr"/>
      <c r="L66" t="inlineStr"/>
      <c r="M66" t="inlineStr"/>
      <c r="N66" t="inlineStr"/>
      <c r="O66" t="inlineStr"/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1.0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OSGEPL1</t>
        </is>
      </c>
      <c r="B67" t="inlineStr">
        <is>
          <t>64172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64172</t>
        </is>
      </c>
      <c r="F67" t="inlineStr">
        <is>
          <t>H. sapiens</t>
        </is>
      </c>
      <c r="G67" t="inlineStr">
        <is>
          <t>OSGEPL1</t>
        </is>
      </c>
      <c r="H67" t="inlineStr">
        <is>
          <t>O-sialoglycoprotein endopeptidase like 1</t>
        </is>
      </c>
      <c r="I67" t="inlineStr">
        <is>
          <t>GO:0002949 tRNA threonylcarbamoyladenosine modification;GO:0070525 tRNA threonylcarbamoyladenosine metabolic process;GO:0006400 tRNA modification</t>
        </is>
      </c>
      <c r="J67" t="inlineStr"/>
      <c r="K67" t="inlineStr">
        <is>
          <t>ENZYME proteins:Transferases; Predicted intracellular proteins; Enzymes</t>
        </is>
      </c>
      <c r="L67" t="inlineStr">
        <is>
          <t>Mitochondria (Supported)</t>
        </is>
      </c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ERN1</t>
        </is>
      </c>
      <c r="B68" t="inlineStr">
        <is>
          <t>2081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2081</t>
        </is>
      </c>
      <c r="F68" t="inlineStr">
        <is>
          <t>H. sapiens</t>
        </is>
      </c>
      <c r="G68" t="inlineStr">
        <is>
          <t>ERN1</t>
        </is>
      </c>
      <c r="H68" t="inlineStr">
        <is>
          <t>endoplasmic reticulum to nucleus signaling 1</t>
        </is>
      </c>
      <c r="I68" t="inlineStr">
        <is>
          <t>GO:0070054 mRNA splicing, via endonucleolytic cleavage and ligation;GO:0036290 protein trans-autophosphorylation;GO:1990579 peptidyl-serine trans-autophosphorylation</t>
        </is>
      </c>
      <c r="J68" t="inlineStr">
        <is>
          <t>Other</t>
        </is>
      </c>
      <c r="K68" t="inlineStr">
        <is>
          <t>ENZYME proteins:Transferases; Predicted intracellular proteins; Kinases; Enzymes</t>
        </is>
      </c>
      <c r="L68" t="inlineStr"/>
      <c r="M68" t="inlineStr">
        <is>
          <t>N~2~-1H-benzimidazol-5-yl-N~4~-(3-cyclopropyl-1H-pyrazol-5-yl)pyrimidine-2,4-diamine; Fostamatinib</t>
        </is>
      </c>
      <c r="N68" t="inlineStr"/>
      <c r="O68" t="inlineStr">
        <is>
          <t>(M5922)HALLMARK UNFOLDED PROTEIN RESPONSE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TMEM62</t>
        </is>
      </c>
      <c r="B69" t="inlineStr">
        <is>
          <t>80021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80021</t>
        </is>
      </c>
      <c r="F69" t="inlineStr">
        <is>
          <t>H. sapiens</t>
        </is>
      </c>
      <c r="G69" t="inlineStr">
        <is>
          <t>TMEM62</t>
        </is>
      </c>
      <c r="H69" t="inlineStr">
        <is>
          <t>transmembrane protein 62</t>
        </is>
      </c>
      <c r="I69" t="inlineStr"/>
      <c r="J69" t="inlineStr"/>
      <c r="K69" t="inlineStr">
        <is>
          <t>Predicted intracellular proteins</t>
        </is>
      </c>
      <c r="L69" t="inlineStr">
        <is>
          <t>Cytoplasmic bodies;Nuclear bodies;Nucleoli fibrillar center;Nucleoplasm (Approved)</t>
        </is>
      </c>
      <c r="M69" t="inlineStr"/>
      <c r="N69" t="inlineStr"/>
      <c r="O69" t="inlineStr"/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PNPT1</t>
        </is>
      </c>
      <c r="B70" t="inlineStr">
        <is>
          <t>87178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87178</t>
        </is>
      </c>
      <c r="F70" t="inlineStr">
        <is>
          <t>H. sapiens</t>
        </is>
      </c>
      <c r="G70" t="inlineStr">
        <is>
          <t>PNPT1</t>
        </is>
      </c>
      <c r="H70" t="inlineStr">
        <is>
          <t>polyribonucleotide nucleotidyltransferase 1</t>
        </is>
      </c>
      <c r="I70" t="inlineStr">
        <is>
          <t>GO:0090616 mitochondrial mRNA 3'-end processing;GO:0097222 mitochondrial mRNA polyadenylation;GO:0090615 mitochondrial mRNA processing</t>
        </is>
      </c>
      <c r="J70" t="inlineStr"/>
      <c r="K70" t="inlineStr">
        <is>
          <t>ENZYME proteins:Transferases; Predicted intracellular proteins; Enzymes; Disease related genes; Potential drug targets</t>
        </is>
      </c>
      <c r="L70" t="inlineStr">
        <is>
          <t>Mitochondria (Supported); Additional: Cytosol</t>
        </is>
      </c>
      <c r="M70" t="inlineStr"/>
      <c r="N70" t="inlineStr"/>
      <c r="O70" t="inlineStr">
        <is>
          <t>(M5911)HALLMARK INTERFERON ALPHA RESPONSE; (M5913)HALLMARK INTERFERON GAMMA RESPONSE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1.0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ZNF429</t>
        </is>
      </c>
      <c r="B71" t="inlineStr">
        <is>
          <t>353088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353088</t>
        </is>
      </c>
      <c r="F71" t="inlineStr">
        <is>
          <t>H. sapiens</t>
        </is>
      </c>
      <c r="G71" t="inlineStr">
        <is>
          <t>ZNF429</t>
        </is>
      </c>
      <c r="H71" t="inlineStr">
        <is>
          <t>zinc finger protein 429</t>
        </is>
      </c>
      <c r="I71" t="inlineStr">
        <is>
          <t>GO:0006357 regulation of transcription by RNA polymerase II;GO:0006366 transcription by RNA polymerase II;GO:0006355 regulation of transcription, DNA-templated</t>
        </is>
      </c>
      <c r="J71" t="inlineStr"/>
      <c r="K71" t="inlineStr">
        <is>
          <t>Transcription factors:Zinc-coordinating DNA-binding domains; Predicted intracellular proteins</t>
        </is>
      </c>
      <c r="L71" t="inlineStr">
        <is>
          <t>Nucleoplasm (Approved)</t>
        </is>
      </c>
      <c r="M71" t="inlineStr"/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ZNF83</t>
        </is>
      </c>
      <c r="B72" t="inlineStr">
        <is>
          <t>55769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55769</t>
        </is>
      </c>
      <c r="F72" t="inlineStr">
        <is>
          <t>H. sapiens</t>
        </is>
      </c>
      <c r="G72" t="inlineStr">
        <is>
          <t>ZNF83</t>
        </is>
      </c>
      <c r="H72" t="inlineStr">
        <is>
          <t>zinc finger protein 83</t>
        </is>
      </c>
      <c r="I72" t="inlineStr">
        <is>
          <t>GO:0006357 regulation of transcription by RNA polymerase II;GO:0006366 transcription by RNA polymerase II;GO:0006355 regulation of transcription, DNA-templated</t>
        </is>
      </c>
      <c r="J72" t="inlineStr"/>
      <c r="K72" t="inlineStr">
        <is>
          <t>Transcription factors:Zinc-coordinating DNA-binding domains; Predicted intracellular proteins</t>
        </is>
      </c>
      <c r="L72" t="inlineStr">
        <is>
          <t>Nucleoplasm (Approved)</t>
        </is>
      </c>
      <c r="M72" t="inlineStr"/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ZNF383</t>
        </is>
      </c>
      <c r="B73" t="inlineStr">
        <is>
          <t>163087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163087</t>
        </is>
      </c>
      <c r="F73" t="inlineStr">
        <is>
          <t>H. sapiens</t>
        </is>
      </c>
      <c r="G73" t="inlineStr">
        <is>
          <t>ZNF383</t>
        </is>
      </c>
      <c r="H73" t="inlineStr">
        <is>
          <t>zinc finger protein 383</t>
        </is>
      </c>
      <c r="I73" t="inlineStr">
        <is>
          <t>GO:0006357 regulation of transcription by RNA polymerase II;GO:0006366 transcription by RNA polymerase II;GO:0006355 regulation of transcription, DNA-templated</t>
        </is>
      </c>
      <c r="J73" t="inlineStr"/>
      <c r="K73" t="inlineStr">
        <is>
          <t>Transcription factors:Zinc-coordinating DNA-binding domains; Predicted intracellular proteins</t>
        </is>
      </c>
      <c r="L73" t="inlineStr">
        <is>
          <t>Nuclear membrane;Nucleoplasm (Supported)</t>
        </is>
      </c>
      <c r="M73" t="inlineStr"/>
      <c r="N73" t="inlineStr"/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ZNF224</t>
        </is>
      </c>
      <c r="B74" t="inlineStr">
        <is>
          <t>7767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7767</t>
        </is>
      </c>
      <c r="F74" t="inlineStr">
        <is>
          <t>H. sapiens</t>
        </is>
      </c>
      <c r="G74" t="inlineStr">
        <is>
          <t>ZNF224</t>
        </is>
      </c>
      <c r="H74" t="inlineStr">
        <is>
          <t>zinc finger protein 224</t>
        </is>
      </c>
      <c r="I74" t="inlineStr">
        <is>
          <t>GO:0000122 negative regulation of transcription by RNA polymerase II;GO:0045944 positive regulation of transcription by RNA polymerase II;GO:0045892 negative regulation of transcription, DNA-templated</t>
        </is>
      </c>
      <c r="J74" t="inlineStr"/>
      <c r="K74" t="inlineStr">
        <is>
          <t>Transcription factors:Zinc-coordinating DNA-binding domains; Predicted intracellular proteins</t>
        </is>
      </c>
      <c r="L74" t="inlineStr">
        <is>
          <t>Nuclear membrane (Supported); Additional: Nucleoplasm</t>
        </is>
      </c>
      <c r="M74" t="inlineStr"/>
      <c r="N74" t="inlineStr"/>
      <c r="O74" t="inlineStr"/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TMEM60</t>
        </is>
      </c>
      <c r="B75" t="inlineStr">
        <is>
          <t>85025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85025</t>
        </is>
      </c>
      <c r="F75" t="inlineStr">
        <is>
          <t>H. sapiens</t>
        </is>
      </c>
      <c r="G75" t="inlineStr">
        <is>
          <t>TMEM60</t>
        </is>
      </c>
      <c r="H75" t="inlineStr">
        <is>
          <t>transmembrane protein 60</t>
        </is>
      </c>
      <c r="I75" t="inlineStr"/>
      <c r="J75" t="inlineStr"/>
      <c r="K75" t="inlineStr">
        <is>
          <t>Transporters:Accessory Factors Involved in Transport</t>
        </is>
      </c>
      <c r="L75" t="inlineStr"/>
      <c r="M75" t="inlineStr"/>
      <c r="N75" t="inlineStr"/>
      <c r="O75" t="inlineStr"/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OASL</t>
        </is>
      </c>
      <c r="B76" t="inlineStr">
        <is>
          <t>8638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8638</t>
        </is>
      </c>
      <c r="F76" t="inlineStr">
        <is>
          <t>H. sapiens</t>
        </is>
      </c>
      <c r="G76" t="inlineStr">
        <is>
          <t>OASL</t>
        </is>
      </c>
      <c r="H76" t="inlineStr">
        <is>
          <t>2'-5'-oligoadenylate synthetase like</t>
        </is>
      </c>
      <c r="I76" t="inlineStr">
        <is>
          <t>GO:0070106 interleukin-27-mediated signaling pathway;GO:0060700 regulation of ribonuclease activity;GO:1900246 positive regulation of RIG-I signaling pathway</t>
        </is>
      </c>
      <c r="J76" t="inlineStr"/>
      <c r="K76" t="inlineStr">
        <is>
          <t>Predicted intracellular proteins</t>
        </is>
      </c>
      <c r="L76" t="inlineStr">
        <is>
          <t>Cytosol;Nucleoplasm (Supported)</t>
        </is>
      </c>
      <c r="M76" t="inlineStr"/>
      <c r="N76" t="inlineStr"/>
      <c r="O76" t="inlineStr">
        <is>
          <t>(M5911)HALLMARK INTERFERON ALPHA RESPONSE; (M5913)HALLMARK INTERFERON GAMMA RESPONSE</t>
        </is>
      </c>
      <c r="P76" t="inlineStr">
        <is>
          <t>1.0</t>
        </is>
      </c>
      <c r="Q76" t="inlineStr">
        <is>
          <t>1.0</t>
        </is>
      </c>
      <c r="R76" t="inlineStr">
        <is>
          <t>1.0</t>
        </is>
      </c>
      <c r="S76" t="inlineStr">
        <is>
          <t>0.0</t>
        </is>
      </c>
      <c r="T76" t="inlineStr">
        <is>
          <t>1.0</t>
        </is>
      </c>
      <c r="U76" t="inlineStr">
        <is>
          <t>0.0</t>
        </is>
      </c>
      <c r="V76" t="inlineStr">
        <is>
          <t>1.0</t>
        </is>
      </c>
      <c r="W76" t="inlineStr">
        <is>
          <t>0.0</t>
        </is>
      </c>
      <c r="X76" t="inlineStr">
        <is>
          <t>1.0</t>
        </is>
      </c>
      <c r="Y76" t="inlineStr">
        <is>
          <t>1.0</t>
        </is>
      </c>
      <c r="Z76" t="inlineStr">
        <is>
          <t>0.0</t>
        </is>
      </c>
      <c r="AA76" t="inlineStr">
        <is>
          <t>1.0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LIN37</t>
        </is>
      </c>
      <c r="B77" t="inlineStr">
        <is>
          <t>55957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55957</t>
        </is>
      </c>
      <c r="F77" t="inlineStr">
        <is>
          <t>H. sapiens</t>
        </is>
      </c>
      <c r="G77" t="inlineStr">
        <is>
          <t>LIN37</t>
        </is>
      </c>
      <c r="H77" t="inlineStr">
        <is>
          <t>lin-37 DREAM MuvB core complex component</t>
        </is>
      </c>
      <c r="I77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77" t="inlineStr"/>
      <c r="K77" t="inlineStr">
        <is>
          <t>Predicted intracellular proteins</t>
        </is>
      </c>
      <c r="L77" t="inlineStr">
        <is>
          <t>Nucleoplasm (Supported)</t>
        </is>
      </c>
      <c r="M77" t="inlineStr"/>
      <c r="N77" t="inlineStr"/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AC136475</t>
        </is>
      </c>
      <c r="B78" t="inlineStr"/>
      <c r="C78" t="inlineStr"/>
      <c r="D78" t="inlineStr"/>
      <c r="E78" t="inlineStr"/>
      <c r="F78" t="inlineStr"/>
      <c r="G78" t="inlineStr">
        <is>
          <t>None</t>
        </is>
      </c>
      <c r="H78" t="inlineStr">
        <is>
          <t>None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nan</t>
        </is>
      </c>
      <c r="Q78" t="inlineStr">
        <is>
          <t>nan</t>
        </is>
      </c>
      <c r="R78" t="inlineStr">
        <is>
          <t>nan</t>
        </is>
      </c>
      <c r="S78" t="inlineStr">
        <is>
          <t>nan</t>
        </is>
      </c>
      <c r="T78" t="inlineStr">
        <is>
          <t>nan</t>
        </is>
      </c>
      <c r="U78" t="inlineStr">
        <is>
          <t>nan</t>
        </is>
      </c>
      <c r="V78" t="inlineStr">
        <is>
          <t>nan</t>
        </is>
      </c>
      <c r="W78" t="inlineStr">
        <is>
          <t>nan</t>
        </is>
      </c>
      <c r="X78" t="inlineStr">
        <is>
          <t>nan</t>
        </is>
      </c>
      <c r="Y78" t="inlineStr">
        <is>
          <t>nan</t>
        </is>
      </c>
      <c r="Z78" t="inlineStr">
        <is>
          <t>nan</t>
        </is>
      </c>
      <c r="AA78" t="inlineStr">
        <is>
          <t>nan</t>
        </is>
      </c>
      <c r="AB78" t="inlineStr">
        <is>
          <t>nan</t>
        </is>
      </c>
      <c r="AC78" t="inlineStr">
        <is>
          <t>nan</t>
        </is>
      </c>
      <c r="AD78" t="inlineStr">
        <is>
          <t>nan</t>
        </is>
      </c>
      <c r="AE78" t="inlineStr">
        <is>
          <t>nan</t>
        </is>
      </c>
      <c r="AF78" t="inlineStr">
        <is>
          <t>nan</t>
        </is>
      </c>
      <c r="AG78" t="inlineStr">
        <is>
          <t>nan</t>
        </is>
      </c>
      <c r="AH78" t="inlineStr">
        <is>
          <t>nan</t>
        </is>
      </c>
      <c r="AI78" t="inlineStr">
        <is>
          <t>nan</t>
        </is>
      </c>
    </row>
    <row r="79">
      <c r="A79" t="inlineStr">
        <is>
          <t>5</t>
        </is>
      </c>
      <c r="B79" t="inlineStr"/>
      <c r="C79" t="inlineStr"/>
      <c r="D79" t="inlineStr"/>
      <c r="E79" t="inlineStr"/>
      <c r="F79" t="inlineStr"/>
      <c r="G79" t="inlineStr">
        <is>
          <t>None</t>
        </is>
      </c>
      <c r="H79" t="inlineStr">
        <is>
          <t>None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nan</t>
        </is>
      </c>
      <c r="Q79" t="inlineStr">
        <is>
          <t>nan</t>
        </is>
      </c>
      <c r="R79" t="inlineStr">
        <is>
          <t>nan</t>
        </is>
      </c>
      <c r="S79" t="inlineStr">
        <is>
          <t>nan</t>
        </is>
      </c>
      <c r="T79" t="inlineStr">
        <is>
          <t>nan</t>
        </is>
      </c>
      <c r="U79" t="inlineStr">
        <is>
          <t>nan</t>
        </is>
      </c>
      <c r="V79" t="inlineStr">
        <is>
          <t>nan</t>
        </is>
      </c>
      <c r="W79" t="inlineStr">
        <is>
          <t>nan</t>
        </is>
      </c>
      <c r="X79" t="inlineStr">
        <is>
          <t>nan</t>
        </is>
      </c>
      <c r="Y79" t="inlineStr">
        <is>
          <t>nan</t>
        </is>
      </c>
      <c r="Z79" t="inlineStr">
        <is>
          <t>nan</t>
        </is>
      </c>
      <c r="AA79" t="inlineStr">
        <is>
          <t>nan</t>
        </is>
      </c>
      <c r="AB79" t="inlineStr">
        <is>
          <t>nan</t>
        </is>
      </c>
      <c r="AC79" t="inlineStr">
        <is>
          <t>nan</t>
        </is>
      </c>
      <c r="AD79" t="inlineStr">
        <is>
          <t>nan</t>
        </is>
      </c>
      <c r="AE79" t="inlineStr">
        <is>
          <t>nan</t>
        </is>
      </c>
      <c r="AF79" t="inlineStr">
        <is>
          <t>nan</t>
        </is>
      </c>
      <c r="AG79" t="inlineStr">
        <is>
          <t>nan</t>
        </is>
      </c>
      <c r="AH79" t="inlineStr">
        <is>
          <t>nan</t>
        </is>
      </c>
      <c r="AI79" t="inlineStr">
        <is>
          <t>nan</t>
        </is>
      </c>
    </row>
    <row r="80">
      <c r="A80" t="inlineStr">
        <is>
          <t>LY9</t>
        </is>
      </c>
      <c r="B80" t="inlineStr">
        <is>
          <t>4063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4063</t>
        </is>
      </c>
      <c r="F80" t="inlineStr">
        <is>
          <t>H. sapiens</t>
        </is>
      </c>
      <c r="G80" t="inlineStr">
        <is>
          <t>LY9</t>
        </is>
      </c>
      <c r="H80" t="inlineStr">
        <is>
          <t>lymphocyte antigen 9</t>
        </is>
      </c>
      <c r="I80" t="inlineStr">
        <is>
          <t>GO:0072540 T-helper 17 cell lineage commitment;GO:0002295 T-helper cell lineage commitment;GO:0043373 CD4-positive, alpha-beta T cell lineage commitment</t>
        </is>
      </c>
      <c r="J80" t="inlineStr"/>
      <c r="K80" t="inlineStr">
        <is>
          <t>Predicted intracellular proteins; CD markers</t>
        </is>
      </c>
      <c r="L80" t="inlineStr"/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1.0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1.0</t>
        </is>
      </c>
      <c r="AA80" t="inlineStr">
        <is>
          <t>1.0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PPP2R5A</t>
        </is>
      </c>
      <c r="B81" t="inlineStr">
        <is>
          <t>5525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5525</t>
        </is>
      </c>
      <c r="F81" t="inlineStr">
        <is>
          <t>H. sapiens</t>
        </is>
      </c>
      <c r="G81" t="inlineStr">
        <is>
          <t>PPP2R5A</t>
        </is>
      </c>
      <c r="H81" t="inlineStr">
        <is>
          <t>protein phosphatase 2 regulatory subunit B'alpha</t>
        </is>
      </c>
      <c r="I81" t="inlineStr">
        <is>
          <t>GO:0090219 negative regulation of lipid kinase activity;GO:1903077 negative regulation of protein localization to plasma membrane;GO:1904376 negative regulation of protein localization to cell periphery</t>
        </is>
      </c>
      <c r="J81" t="inlineStr"/>
      <c r="K81" t="inlineStr">
        <is>
          <t>Predicted intracellular proteins</t>
        </is>
      </c>
      <c r="L81" t="inlineStr">
        <is>
          <t>Cytosol (Supported)</t>
        </is>
      </c>
      <c r="M81" t="inlineStr"/>
      <c r="N81" t="inlineStr">
        <is>
          <t>(M90)PID WNT CANONICAL PATHWAY; (M139)PID MYC PATHWAY; (M236)PID DELTA NP63 PATHWAY</t>
        </is>
      </c>
      <c r="O81" t="inlineStr"/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1.0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THEMIS2</t>
        </is>
      </c>
      <c r="B82" t="inlineStr">
        <is>
          <t>9473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9473</t>
        </is>
      </c>
      <c r="F82" t="inlineStr">
        <is>
          <t>H. sapiens</t>
        </is>
      </c>
      <c r="G82" t="inlineStr">
        <is>
          <t>THEMIS2</t>
        </is>
      </c>
      <c r="H82" t="inlineStr">
        <is>
          <t>thymocyte selection associated family member 2</t>
        </is>
      </c>
      <c r="I82" t="inlineStr">
        <is>
          <t>GO:0050852 T cell receptor signaling pathway;GO:0050864 regulation of B cell activation;GO:0050851 antigen receptor-mediated signaling pathway</t>
        </is>
      </c>
      <c r="J82" t="inlineStr"/>
      <c r="K82" t="inlineStr">
        <is>
          <t>Predicted intracellular proteins</t>
        </is>
      </c>
      <c r="L82" t="inlineStr">
        <is>
          <t>Nucleoplasm (Approved)</t>
        </is>
      </c>
      <c r="M82" t="inlineStr"/>
      <c r="N82" t="inlineStr"/>
      <c r="O82" t="inlineStr"/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1.0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1.0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LAPTM4A</t>
        </is>
      </c>
      <c r="B83" t="inlineStr">
        <is>
          <t>9741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9741</t>
        </is>
      </c>
      <c r="F83" t="inlineStr">
        <is>
          <t>H. sapiens</t>
        </is>
      </c>
      <c r="G83" t="inlineStr">
        <is>
          <t>LAPTM4A</t>
        </is>
      </c>
      <c r="H83" t="inlineStr">
        <is>
          <t>lysosomal protein transmembrane 4 alpha</t>
        </is>
      </c>
      <c r="I83" t="inlineStr"/>
      <c r="J83" t="inlineStr"/>
      <c r="K83" t="inlineStr"/>
      <c r="L83" t="inlineStr">
        <is>
          <t>Golgi apparatus;Vesicles (Approved); Additional: Plasma membrane</t>
        </is>
      </c>
      <c r="M83" t="inlineStr"/>
      <c r="N83" t="inlineStr"/>
      <c r="O83" t="inlineStr"/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SMYD2</t>
        </is>
      </c>
      <c r="B84" t="inlineStr">
        <is>
          <t>56950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56950</t>
        </is>
      </c>
      <c r="F84" t="inlineStr">
        <is>
          <t>H. sapiens</t>
        </is>
      </c>
      <c r="G84" t="inlineStr">
        <is>
          <t>SMYD2</t>
        </is>
      </c>
      <c r="H84" t="inlineStr">
        <is>
          <t>SET and MYND domain containing 2</t>
        </is>
      </c>
      <c r="I84" t="inlineStr">
        <is>
          <t>GO:0018026 peptidyl-lysine monomethylation;GO:0010452 histone H3-K36 methylation;GO:0018027 peptidyl-lysine dimethylation</t>
        </is>
      </c>
      <c r="J84" t="inlineStr"/>
      <c r="K84" t="inlineStr">
        <is>
          <t>ENZYME proteins:Transferases; Predicted intracellular proteins; Enzymes</t>
        </is>
      </c>
      <c r="L84" t="inlineStr">
        <is>
          <t>Cytosol (Approved); Additional: Intermediate filaments;Mitochondria</t>
        </is>
      </c>
      <c r="M84" t="inlineStr"/>
      <c r="N84" t="inlineStr">
        <is>
          <t>(M261)PID P53 REGULATION PATHWAY</t>
        </is>
      </c>
      <c r="O84" t="inlineStr"/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CARD8-AS1</t>
        </is>
      </c>
      <c r="B85" t="inlineStr">
        <is>
          <t>100505812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100505812</t>
        </is>
      </c>
      <c r="F85" t="inlineStr">
        <is>
          <t>H. sapiens</t>
        </is>
      </c>
      <c r="G85" t="inlineStr">
        <is>
          <t>CARD8-AS1</t>
        </is>
      </c>
      <c r="H85" t="inlineStr">
        <is>
          <t>CARD8 antisense RNA 1</t>
        </is>
      </c>
      <c r="I85" t="inlineStr"/>
      <c r="J85" t="inlineStr"/>
      <c r="K85" t="inlineStr"/>
      <c r="L85" t="inlineStr"/>
      <c r="M85" t="inlineStr"/>
      <c r="N85" t="inlineStr"/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AAMDC</t>
        </is>
      </c>
      <c r="B86" t="inlineStr">
        <is>
          <t>28971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28971</t>
        </is>
      </c>
      <c r="F86" t="inlineStr">
        <is>
          <t>H. sapiens</t>
        </is>
      </c>
      <c r="G86" t="inlineStr">
        <is>
          <t>AAMDC</t>
        </is>
      </c>
      <c r="H86" t="inlineStr">
        <is>
          <t>adipogenesis associated Mth938 domain containing</t>
        </is>
      </c>
      <c r="I86" t="inlineStr">
        <is>
          <t>GO:0045600 positive regulation of fat cell differentiation;GO:0045598 regulation of fat cell differentiation;GO:0045444 fat cell differentiation</t>
        </is>
      </c>
      <c r="J86" t="inlineStr"/>
      <c r="K86" t="inlineStr">
        <is>
          <t>Predicted intracellular proteins</t>
        </is>
      </c>
      <c r="L86" t="inlineStr">
        <is>
          <t>Nucleoplasm (Approved); Additional: Cytosol</t>
        </is>
      </c>
      <c r="M86" t="inlineStr"/>
      <c r="N86" t="inlineStr"/>
      <c r="O86" t="inlineStr"/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MED28</t>
        </is>
      </c>
      <c r="B87" t="inlineStr">
        <is>
          <t>80306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80306</t>
        </is>
      </c>
      <c r="F87" t="inlineStr">
        <is>
          <t>H. sapiens</t>
        </is>
      </c>
      <c r="G87" t="inlineStr">
        <is>
          <t>MED28</t>
        </is>
      </c>
      <c r="H87" t="inlineStr">
        <is>
          <t>mediator complex subunit 28</t>
        </is>
      </c>
      <c r="I87" t="inlineStr">
        <is>
          <t>GO:0051151 negative regulation of smooth muscle cell differentiation;GO:0051150 regulation of smooth muscle cell differentiation;GO:0051148 negative regulation of muscle cell differentiation</t>
        </is>
      </c>
      <c r="J87" t="inlineStr"/>
      <c r="K87" t="inlineStr">
        <is>
          <t>Predicted intracellular proteins</t>
        </is>
      </c>
      <c r="L87" t="inlineStr">
        <is>
          <t>Nucleoplasm (Supported)</t>
        </is>
      </c>
      <c r="M87" t="inlineStr"/>
      <c r="N87" t="inlineStr"/>
      <c r="O87" t="inlineStr"/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CEP164</t>
        </is>
      </c>
      <c r="B88" t="inlineStr">
        <is>
          <t>22897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22897</t>
        </is>
      </c>
      <c r="F88" t="inlineStr">
        <is>
          <t>H. sapiens</t>
        </is>
      </c>
      <c r="G88" t="inlineStr">
        <is>
          <t>CEP164</t>
        </is>
      </c>
      <c r="H88" t="inlineStr">
        <is>
          <t>centrosomal protein 164</t>
        </is>
      </c>
      <c r="I88" t="inlineStr">
        <is>
          <t>GO:0060271 cilium assembly;GO:0044782 cilium organization;GO:0006281 DNA repair</t>
        </is>
      </c>
      <c r="J88" t="inlineStr"/>
      <c r="K88" t="inlineStr">
        <is>
          <t>Predicted intracellular proteins; Disease related genes</t>
        </is>
      </c>
      <c r="L88" t="inlineStr">
        <is>
          <t>Centrosome;Nucleoplasm (Supported)</t>
        </is>
      </c>
      <c r="M88" t="inlineStr"/>
      <c r="N88" t="inlineStr">
        <is>
          <t>(M46)PID ATR PATHWAY</t>
        </is>
      </c>
      <c r="O88" t="inlineStr"/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LINC02084</t>
        </is>
      </c>
      <c r="B89" t="inlineStr">
        <is>
          <t>105377006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105377006</t>
        </is>
      </c>
      <c r="F89" t="inlineStr">
        <is>
          <t>H. sapiens</t>
        </is>
      </c>
      <c r="G89" t="inlineStr">
        <is>
          <t>LINC02084</t>
        </is>
      </c>
      <c r="H89" t="inlineStr">
        <is>
          <t>long intergenic non-protein coding RNA 2084</t>
        </is>
      </c>
      <c r="I89" t="inlineStr"/>
      <c r="J89" t="inlineStr"/>
      <c r="K89" t="inlineStr"/>
      <c r="L89" t="inlineStr"/>
      <c r="M89" t="inlineStr"/>
      <c r="N89" t="inlineStr"/>
      <c r="O89" t="inlineStr"/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TMEM44-AS1</t>
        </is>
      </c>
      <c r="B90" t="inlineStr">
        <is>
          <t>100507297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100507297</t>
        </is>
      </c>
      <c r="F90" t="inlineStr">
        <is>
          <t>H. sapiens</t>
        </is>
      </c>
      <c r="G90" t="inlineStr">
        <is>
          <t>TMEM44-AS1</t>
        </is>
      </c>
      <c r="H90" t="inlineStr">
        <is>
          <t>TMEM44 antisense RNA 1</t>
        </is>
      </c>
      <c r="I90" t="inlineStr"/>
      <c r="J90" t="inlineStr"/>
      <c r="K90" t="inlineStr"/>
      <c r="L90" t="inlineStr"/>
      <c r="M90" t="inlineStr"/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TNFAIP8</t>
        </is>
      </c>
      <c r="B91" t="inlineStr">
        <is>
          <t>25816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25816</t>
        </is>
      </c>
      <c r="F91" t="inlineStr">
        <is>
          <t>H. sapiens</t>
        </is>
      </c>
      <c r="G91" t="inlineStr">
        <is>
          <t>TNFAIP8</t>
        </is>
      </c>
      <c r="H91" t="inlineStr">
        <is>
          <t>TNF alpha induced protein 8</t>
        </is>
      </c>
      <c r="I91" t="inlineStr">
        <is>
          <t>GO:0043154 negative regulation of cysteine-type endopeptidase activity involved in apoptotic process;GO:2000117 negative regulation of cysteine-type endopeptidase activity;GO:0043281 regulation of cysteine-type endopeptidase activity involved in apoptotic process</t>
        </is>
      </c>
      <c r="J91" t="inlineStr"/>
      <c r="K91" t="inlineStr">
        <is>
          <t>Predicted intracellular proteins</t>
        </is>
      </c>
      <c r="L91" t="inlineStr">
        <is>
          <t>Nucleoplasm (Enhanced)</t>
        </is>
      </c>
      <c r="M91" t="inlineStr"/>
      <c r="N91" t="inlineStr"/>
      <c r="O91" t="inlineStr">
        <is>
          <t>(M5908)HALLMARK ANDROGEN RESPONSE; (M5890)HALLMARK TNFA SIGNALING VIA NFKB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C4orf3</t>
        </is>
      </c>
      <c r="B92" t="inlineStr">
        <is>
          <t>401152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401152</t>
        </is>
      </c>
      <c r="F92" t="inlineStr">
        <is>
          <t>H. sapiens</t>
        </is>
      </c>
      <c r="G92" t="inlineStr">
        <is>
          <t>C4orf3</t>
        </is>
      </c>
      <c r="H92" t="inlineStr">
        <is>
          <t>chromosome 4 open reading frame 3</t>
        </is>
      </c>
      <c r="I92" t="inlineStr">
        <is>
          <t>GO:1901876 regulation of calcium ion binding;GO:1901877 negative regulation of calcium ion binding;GO:1901895 negative regulation of ATPase-coupled calcium transmembrane transporter activity</t>
        </is>
      </c>
      <c r="J92" t="inlineStr"/>
      <c r="K92" t="inlineStr">
        <is>
          <t>Transporters:Transporter channels and pores</t>
        </is>
      </c>
      <c r="L92" t="inlineStr">
        <is>
          <t>Endoplasmic reticulum (Approved)</t>
        </is>
      </c>
      <c r="M92" t="inlineStr"/>
      <c r="N92" t="inlineStr"/>
      <c r="O92" t="inlineStr"/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CLUAP1</t>
        </is>
      </c>
      <c r="B93" t="inlineStr">
        <is>
          <t>23059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23059</t>
        </is>
      </c>
      <c r="F93" t="inlineStr">
        <is>
          <t>H. sapiens</t>
        </is>
      </c>
      <c r="G93" t="inlineStr">
        <is>
          <t>CLUAP1</t>
        </is>
      </c>
      <c r="H93" t="inlineStr">
        <is>
          <t>clusterin associated protein 1</t>
        </is>
      </c>
      <c r="I93" t="inlineStr">
        <is>
          <t>GO:0060271 cilium assembly;GO:0044782 cilium organization;GO:0120031 plasma membrane bounded cell projection assembly</t>
        </is>
      </c>
      <c r="J93" t="inlineStr"/>
      <c r="K93" t="inlineStr">
        <is>
          <t>Predicted intracellular proteins</t>
        </is>
      </c>
      <c r="L93" t="inlineStr">
        <is>
          <t>Nucleoplasm;Vesicles (Supported)</t>
        </is>
      </c>
      <c r="M93" t="inlineStr"/>
      <c r="N93" t="inlineStr"/>
      <c r="O93" t="inlineStr"/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DUSP1</t>
        </is>
      </c>
      <c r="B94" t="inlineStr">
        <is>
          <t>1843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1843</t>
        </is>
      </c>
      <c r="F94" t="inlineStr">
        <is>
          <t>H. sapiens</t>
        </is>
      </c>
      <c r="G94" t="inlineStr">
        <is>
          <t>DUSP1</t>
        </is>
      </c>
      <c r="H94" t="inlineStr">
        <is>
          <t>dual specificity phosphatase 1</t>
        </is>
      </c>
      <c r="I94" t="inlineStr">
        <is>
          <t>GO:0090027 negative regulation of monocyte chemotaxis;GO:1903753 negative regulation of p38MAPK cascade;GO:0090231 regulation of spindle checkpoint</t>
        </is>
      </c>
      <c r="J94" t="inlineStr"/>
      <c r="K94" t="inlineStr">
        <is>
          <t>Cancer-related genes:Candidate cancer biomarkers; Predicted intracellular proteins; ENZYME proteins:Hydrolases; Enzymes</t>
        </is>
      </c>
      <c r="L94" t="inlineStr">
        <is>
          <t>Nucleoli (Approved); Additional: Cytosol</t>
        </is>
      </c>
      <c r="M94" t="inlineStr"/>
      <c r="N94" t="inlineStr">
        <is>
          <t>(M76)PID P38 ALPHA BETA PATHWAY; (M12705)SIG CD40PATHWAYMAP; (M12012)ST P38 MAPK PATHWAY</t>
        </is>
      </c>
      <c r="O94" t="inlineStr">
        <is>
          <t>(M5942)HALLMARK UV RESPONSE DN; (M5890)HALLMARK TNFA SIGNALING VIA NFKB; (M5891)HALLMARK HYPOXIA</t>
        </is>
      </c>
      <c r="P94" t="inlineStr">
        <is>
          <t>0.0</t>
        </is>
      </c>
      <c r="Q94" t="inlineStr">
        <is>
          <t>1.0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IFITM3</t>
        </is>
      </c>
      <c r="B95" t="inlineStr">
        <is>
          <t>10410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10410</t>
        </is>
      </c>
      <c r="F95" t="inlineStr">
        <is>
          <t>H. sapiens</t>
        </is>
      </c>
      <c r="G95" t="inlineStr">
        <is>
          <t>IFITM3</t>
        </is>
      </c>
      <c r="H95" t="inlineStr">
        <is>
          <t>interferon induced transmembrane protein 3</t>
        </is>
      </c>
      <c r="I95" t="inlineStr">
        <is>
          <t>GO:0032897 negative regulation of viral transcription;GO:0046782 regulation of viral transcription;GO:0035455 response to interferon-alpha</t>
        </is>
      </c>
      <c r="J95" t="inlineStr"/>
      <c r="K95" t="inlineStr">
        <is>
          <t>Transporters:Accessory Factors Involved in Transport</t>
        </is>
      </c>
      <c r="L95" t="inlineStr"/>
      <c r="M95" t="inlineStr"/>
      <c r="N95" t="inlineStr"/>
      <c r="O95" t="inlineStr">
        <is>
          <t>(M5911)HALLMARK INTERFERON ALPHA RESPONSE; (M5902)HALLMARK APOPTOSIS; (M5947)HALLMARK IL2 STAT5 SIGNALING</t>
        </is>
      </c>
      <c r="P95" t="inlineStr">
        <is>
          <t>1.0</t>
        </is>
      </c>
      <c r="Q95" t="inlineStr">
        <is>
          <t>1.0</t>
        </is>
      </c>
      <c r="R95" t="inlineStr">
        <is>
          <t>0.0</t>
        </is>
      </c>
      <c r="S95" t="inlineStr">
        <is>
          <t>1.0</t>
        </is>
      </c>
      <c r="T95" t="inlineStr">
        <is>
          <t>0.0</t>
        </is>
      </c>
      <c r="U95" t="inlineStr">
        <is>
          <t>1.0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1.0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BLCAP</t>
        </is>
      </c>
      <c r="B96" t="inlineStr">
        <is>
          <t>10904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10904</t>
        </is>
      </c>
      <c r="F96" t="inlineStr">
        <is>
          <t>H. sapiens</t>
        </is>
      </c>
      <c r="G96" t="inlineStr">
        <is>
          <t>BLCAP</t>
        </is>
      </c>
      <c r="H96" t="inlineStr">
        <is>
          <t>BLCAP apoptosis inducing factor</t>
        </is>
      </c>
      <c r="I96" t="inlineStr">
        <is>
          <t>GO:0030262 apoptotic nuclear changes;GO:0006921 cellular component disassembly involved in execution phase of apoptosis;GO:0097194 execution phase of apoptosis</t>
        </is>
      </c>
      <c r="J96" t="inlineStr"/>
      <c r="K96" t="inlineStr">
        <is>
          <t>Predicted intracellular proteins</t>
        </is>
      </c>
      <c r="L96" t="inlineStr">
        <is>
          <t>Nucleoli (Approved)</t>
        </is>
      </c>
      <c r="M96" t="inlineStr"/>
      <c r="N96" t="inlineStr"/>
      <c r="O96" t="inlineStr">
        <is>
          <t>(M5939)HALLMARK P53 PATHWAY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COL6A3</t>
        </is>
      </c>
      <c r="B97" t="inlineStr">
        <is>
          <t>1293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1293</t>
        </is>
      </c>
      <c r="F97" t="inlineStr">
        <is>
          <t>H. sapiens</t>
        </is>
      </c>
      <c r="G97" t="inlineStr">
        <is>
          <t>COL6A3</t>
        </is>
      </c>
      <c r="H97" t="inlineStr">
        <is>
          <t>collagen type VI alpha 3 chain</t>
        </is>
      </c>
      <c r="I97" t="inlineStr">
        <is>
          <t>GO:0010951 negative regulation of endopeptidase activity;GO:0010466 negative regulation of peptidase activity;GO:0007517 muscle organ development</t>
        </is>
      </c>
      <c r="J97" t="inlineStr"/>
      <c r="K97" t="inlineStr">
        <is>
          <t>Predicted intracellular proteins; Predicted secreted proteins; Disease related genes</t>
        </is>
      </c>
      <c r="L97" t="inlineStr">
        <is>
          <t>Endoplasmic reticulum (Approved); Additional: Vesicles</t>
        </is>
      </c>
      <c r="M97" t="inlineStr"/>
      <c r="N97" t="inlineStr">
        <is>
          <t>(M5887)NABA BASEMENT MEMBRANES; (M3005)NABA COLLAGENS; (M198)PID SYNDECAN 1 PATHWAY</t>
        </is>
      </c>
      <c r="O97" t="inlineStr">
        <is>
          <t>(M5909)HALLMARK MYOGENESIS; (M5930)HALLMARK EPITHELIAL MESENCHYMAL TRANSITION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NBPF19</t>
        </is>
      </c>
      <c r="B98" t="inlineStr">
        <is>
          <t>101060226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101060226</t>
        </is>
      </c>
      <c r="F98" t="inlineStr">
        <is>
          <t>H. sapiens</t>
        </is>
      </c>
      <c r="G98" t="inlineStr">
        <is>
          <t>NBPF19</t>
        </is>
      </c>
      <c r="H98" t="inlineStr">
        <is>
          <t>NBPF member 19</t>
        </is>
      </c>
      <c r="I98" t="inlineStr"/>
      <c r="J98" t="inlineStr"/>
      <c r="K98" t="inlineStr">
        <is>
          <t>Predicted intracellular proteins</t>
        </is>
      </c>
      <c r="L98" t="inlineStr">
        <is>
          <t>Nuclear bodies (Approved); Additional: Nucleoplasm</t>
        </is>
      </c>
      <c r="M98" t="inlineStr"/>
      <c r="N98" t="inlineStr"/>
      <c r="O98" t="inlineStr"/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ZNF174</t>
        </is>
      </c>
      <c r="B99" t="inlineStr">
        <is>
          <t>7727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7727</t>
        </is>
      </c>
      <c r="F99" t="inlineStr">
        <is>
          <t>H. sapiens</t>
        </is>
      </c>
      <c r="G99" t="inlineStr">
        <is>
          <t>ZNF174</t>
        </is>
      </c>
      <c r="H99" t="inlineStr">
        <is>
          <t>zinc finger protein 174</t>
        </is>
      </c>
      <c r="I99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99" t="inlineStr"/>
      <c r="K99" t="inlineStr">
        <is>
          <t>Transcription factors:Zinc-coordinating DNA-binding domains; Predicted intracellular proteins</t>
        </is>
      </c>
      <c r="L99" t="inlineStr">
        <is>
          <t>Nucleoplasm (Supported); Additional: Actin filaments;Cytosol</t>
        </is>
      </c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MAPKAPK5-AS1</t>
        </is>
      </c>
      <c r="B100" t="inlineStr">
        <is>
          <t>51275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51275</t>
        </is>
      </c>
      <c r="F100" t="inlineStr">
        <is>
          <t>H. sapiens</t>
        </is>
      </c>
      <c r="G100" t="inlineStr">
        <is>
          <t>MAPKAPK5-AS1</t>
        </is>
      </c>
      <c r="H100" t="inlineStr">
        <is>
          <t>MAPKAPK5 antisense RNA 1</t>
        </is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ZNRD1</t>
        </is>
      </c>
      <c r="B101" t="inlineStr">
        <is>
          <t>30834</t>
        </is>
      </c>
      <c r="C101" t="inlineStr">
        <is>
          <t>gene_synonym</t>
        </is>
      </c>
      <c r="D101" t="inlineStr">
        <is>
          <t>H. sapiens</t>
        </is>
      </c>
      <c r="E101" t="inlineStr">
        <is>
          <t>30834</t>
        </is>
      </c>
      <c r="F101" t="inlineStr">
        <is>
          <t>H. sapiens</t>
        </is>
      </c>
      <c r="G101" t="inlineStr">
        <is>
          <t>POLR1H</t>
        </is>
      </c>
      <c r="H101" t="inlineStr">
        <is>
          <t>RNA polymerase I subunit H</t>
        </is>
      </c>
      <c r="I101" t="inlineStr">
        <is>
          <t>GO:0006363 termination of RNA polymerase I transcription;GO:0006353 DNA-templated transcription, termination;GO:0006379 mRNA cleavage</t>
        </is>
      </c>
      <c r="J101" t="inlineStr"/>
      <c r="K101" t="inlineStr">
        <is>
          <t>Predicted intracellular proteins; RNA polymerase related proteins</t>
        </is>
      </c>
      <c r="L101" t="inlineStr">
        <is>
          <t>Nucleoli fibrillar center (Supported)</t>
        </is>
      </c>
      <c r="M101" t="inlineStr"/>
      <c r="N101" t="inlineStr"/>
      <c r="O101" t="inlineStr">
        <is>
          <t>(M5898)HALLMARK DNA REPAIR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OARD1</t>
        </is>
      </c>
      <c r="B102" t="inlineStr">
        <is>
          <t>221443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221443</t>
        </is>
      </c>
      <c r="F102" t="inlineStr">
        <is>
          <t>H. sapiens</t>
        </is>
      </c>
      <c r="G102" t="inlineStr">
        <is>
          <t>OARD1</t>
        </is>
      </c>
      <c r="H102" t="inlineStr">
        <is>
          <t>O-acyl-ADP-ribose deacylase 1</t>
        </is>
      </c>
      <c r="I102" t="inlineStr">
        <is>
          <t>GO:0140291 peptidyl-glutamate ADP-deribosylation;GO:0051725 protein de-ADP-ribosylation;GO:0042278 purine nucleoside metabolic process</t>
        </is>
      </c>
      <c r="J102" t="inlineStr"/>
      <c r="K102" t="inlineStr">
        <is>
          <t>Predicted intracellular proteins</t>
        </is>
      </c>
      <c r="L102" t="inlineStr">
        <is>
          <t>Nucleoli (Supported); Additional: Nucleoplasm</t>
        </is>
      </c>
      <c r="M102" t="inlineStr"/>
      <c r="N102" t="inlineStr"/>
      <c r="O102" t="inlineStr"/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CCS</t>
        </is>
      </c>
      <c r="B103" t="inlineStr">
        <is>
          <t>9973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9973</t>
        </is>
      </c>
      <c r="F103" t="inlineStr">
        <is>
          <t>H. sapiens</t>
        </is>
      </c>
      <c r="G103" t="inlineStr">
        <is>
          <t>CCS</t>
        </is>
      </c>
      <c r="H103" t="inlineStr">
        <is>
          <t>copper chaperone for superoxide dismutase</t>
        </is>
      </c>
      <c r="I103" t="inlineStr">
        <is>
          <t>GO:0015680 protein maturation by copper ion transfer;GO:0019430 removal of superoxide radicals;GO:0071450 cellular response to oxygen radical</t>
        </is>
      </c>
      <c r="J103" t="inlineStr"/>
      <c r="K103" t="inlineStr">
        <is>
          <t>Predicted intracellular proteins</t>
        </is>
      </c>
      <c r="L103" t="inlineStr"/>
      <c r="M103" t="inlineStr">
        <is>
          <t>Zinc; Zinc acetate; Zinc chloride; Zinc sulfate, unspecified form</t>
        </is>
      </c>
      <c r="N103" t="inlineStr"/>
      <c r="O103" t="inlineStr"/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ACBD4</t>
        </is>
      </c>
      <c r="B104" t="inlineStr">
        <is>
          <t>79777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79777</t>
        </is>
      </c>
      <c r="F104" t="inlineStr">
        <is>
          <t>H. sapiens</t>
        </is>
      </c>
      <c r="G104" t="inlineStr">
        <is>
          <t>ACBD4</t>
        </is>
      </c>
      <c r="H104" t="inlineStr">
        <is>
          <t>acyl-CoA binding domain containing 4</t>
        </is>
      </c>
      <c r="I104" t="inlineStr"/>
      <c r="J104" t="inlineStr"/>
      <c r="K104" t="inlineStr">
        <is>
          <t>Predicted intracellular proteins</t>
        </is>
      </c>
      <c r="L104" t="inlineStr">
        <is>
          <t>Nucleoplasm;Vesicles (Approved)</t>
        </is>
      </c>
      <c r="M104" t="inlineStr"/>
      <c r="N104" t="inlineStr"/>
      <c r="O104" t="inlineStr"/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GADD45B</t>
        </is>
      </c>
      <c r="B105" t="inlineStr">
        <is>
          <t>4616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4616</t>
        </is>
      </c>
      <c r="F105" t="inlineStr">
        <is>
          <t>H. sapiens</t>
        </is>
      </c>
      <c r="G105" t="inlineStr">
        <is>
          <t>GADD45B</t>
        </is>
      </c>
      <c r="H105" t="inlineStr">
        <is>
          <t>growth arrest and DNA damage inducible beta</t>
        </is>
      </c>
      <c r="I105" t="inlineStr">
        <is>
          <t>GO:1900745 positive regulation of p38MAPK cascade;GO:1900744 regulation of p38MAPK cascade;GO:0038066 p38MAPK cascade</t>
        </is>
      </c>
      <c r="J105" t="inlineStr"/>
      <c r="K105" t="inlineStr">
        <is>
          <t>Predicted intracellular proteins</t>
        </is>
      </c>
      <c r="L105" t="inlineStr">
        <is>
          <t>Nucleoplasm (Approved); Additional: Cytosol</t>
        </is>
      </c>
      <c r="M105" t="inlineStr"/>
      <c r="N105" t="inlineStr">
        <is>
          <t>(M20)PID P38 MKK3 6PATHWAY; (M54)PID IL12 2PATHWAY</t>
        </is>
      </c>
      <c r="O105" t="inlineStr">
        <is>
          <t>(M5902)HALLMARK APOPTOSIS; (M5947)HALLMARK IL2 STAT5 SIGNALING; (M5890)HALLMARK TNFA SIGNALING VIA NFKB</t>
        </is>
      </c>
      <c r="P105" t="inlineStr">
        <is>
          <t>0.0</t>
        </is>
      </c>
      <c r="Q105" t="inlineStr">
        <is>
          <t>0.0</t>
        </is>
      </c>
      <c r="R105" t="inlineStr">
        <is>
          <t>1.0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1.0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PRKAB1</t>
        </is>
      </c>
      <c r="B106" t="inlineStr">
        <is>
          <t>5564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5564</t>
        </is>
      </c>
      <c r="F106" t="inlineStr">
        <is>
          <t>H. sapiens</t>
        </is>
      </c>
      <c r="G106" t="inlineStr">
        <is>
          <t>PRKAB1</t>
        </is>
      </c>
      <c r="H106" t="inlineStr">
        <is>
          <t>protein kinase AMP-activated non-catalytic subunit beta 1</t>
        </is>
      </c>
      <c r="I106" t="inlineStr">
        <is>
          <t>GO:0035878 nail development;GO:0120162 positive regulation of cold-induced thermogenesis;GO:0106106 cold-induced thermogenesis</t>
        </is>
      </c>
      <c r="J106" t="inlineStr"/>
      <c r="K106" t="inlineStr">
        <is>
          <t>Predicted intracellular proteins; FDA approved drug targets:Small molecule drugs</t>
        </is>
      </c>
      <c r="L106" t="inlineStr">
        <is>
          <t>Cytosol (Approved); Additional: Nucleoplasm</t>
        </is>
      </c>
      <c r="M106" t="inlineStr">
        <is>
          <t>Adenosine phosphate; Metformin</t>
        </is>
      </c>
      <c r="N106" t="inlineStr">
        <is>
          <t>(M87)PID LKB1 PATHWAY; (M237)PID VEGFR1 2 PATHWAY; (M145)PID P53 DOWNSTREAM PATHWAY</t>
        </is>
      </c>
      <c r="O106" t="inlineStr">
        <is>
          <t>(M5939)HALLMARK P53 PATHWAY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TTC16</t>
        </is>
      </c>
      <c r="B107" t="inlineStr">
        <is>
          <t>158248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158248</t>
        </is>
      </c>
      <c r="F107" t="inlineStr">
        <is>
          <t>H. sapiens</t>
        </is>
      </c>
      <c r="G107" t="inlineStr">
        <is>
          <t>TTC16</t>
        </is>
      </c>
      <c r="H107" t="inlineStr">
        <is>
          <t>tetratricopeptide repeat domain 16</t>
        </is>
      </c>
      <c r="I107" t="inlineStr"/>
      <c r="J107" t="inlineStr"/>
      <c r="K107" t="inlineStr">
        <is>
          <t>Predicted intracellular proteins</t>
        </is>
      </c>
      <c r="L107" t="inlineStr"/>
      <c r="M107" t="inlineStr"/>
      <c r="N107" t="inlineStr"/>
      <c r="O107" t="inlineStr"/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STX2</t>
        </is>
      </c>
      <c r="B108" t="inlineStr">
        <is>
          <t>2054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2054</t>
        </is>
      </c>
      <c r="F108" t="inlineStr">
        <is>
          <t>H. sapiens</t>
        </is>
      </c>
      <c r="G108" t="inlineStr">
        <is>
          <t>STX2</t>
        </is>
      </c>
      <c r="H108" t="inlineStr">
        <is>
          <t>syntaxin 2</t>
        </is>
      </c>
      <c r="I108" t="inlineStr">
        <is>
          <t>GO:1903575 cornified envelope assembly;GO:0031629 synaptic vesicle fusion to presynaptic active zone membrane;GO:0099500 vesicle fusion to plasma membrane</t>
        </is>
      </c>
      <c r="J108" t="inlineStr"/>
      <c r="K108" t="inlineStr">
        <is>
          <t>Cancer-related genes:Mutated cancer genes</t>
        </is>
      </c>
      <c r="L108" t="inlineStr">
        <is>
          <t>Vesicles (Approved); Additional: Nuclear membrane</t>
        </is>
      </c>
      <c r="M108" t="inlineStr"/>
      <c r="N108" t="inlineStr"/>
      <c r="O108" t="inlineStr"/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GOLPH3L</t>
        </is>
      </c>
      <c r="B109" t="inlineStr">
        <is>
          <t>55204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55204</t>
        </is>
      </c>
      <c r="F109" t="inlineStr">
        <is>
          <t>H. sapiens</t>
        </is>
      </c>
      <c r="G109" t="inlineStr">
        <is>
          <t>GOLPH3L</t>
        </is>
      </c>
      <c r="H109" t="inlineStr">
        <is>
          <t>golgi phosphoprotein 3 like</t>
        </is>
      </c>
      <c r="I109" t="inlineStr">
        <is>
          <t>GO:0048194 Golgi vesicle budding;GO:0043001 Golgi to plasma membrane protein transport;GO:0006890 retrograde vesicle-mediated transport, Golgi to endoplasmic reticulum</t>
        </is>
      </c>
      <c r="J109" t="inlineStr"/>
      <c r="K109" t="inlineStr">
        <is>
          <t>Predicted intracellular proteins</t>
        </is>
      </c>
      <c r="L109" t="inlineStr">
        <is>
          <t>Golgi apparatus (Supported); Additional: Cytosol</t>
        </is>
      </c>
      <c r="M109" t="inlineStr"/>
      <c r="N109" t="inlineStr"/>
      <c r="O109" t="inlineStr"/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ABO</t>
        </is>
      </c>
      <c r="B110" t="inlineStr">
        <is>
          <t>28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28</t>
        </is>
      </c>
      <c r="F110" t="inlineStr">
        <is>
          <t>H. sapiens</t>
        </is>
      </c>
      <c r="G110" t="inlineStr">
        <is>
          <t>ABO</t>
        </is>
      </c>
      <c r="H110" t="inlineStr">
        <is>
          <t>ABO, alpha 1-3-N-acetylgalactosaminyltransferase and alpha 1-3-galactosyltransferase</t>
        </is>
      </c>
      <c r="I110" t="inlineStr">
        <is>
          <t>GO:0030259 lipid glycosylation;GO:0030258 lipid modification;GO:0006486 protein glycosylation</t>
        </is>
      </c>
      <c r="J110" t="inlineStr"/>
      <c r="K110" t="inlineStr">
        <is>
          <t>Predicted secreted proteins</t>
        </is>
      </c>
      <c r="L110" t="inlineStr"/>
      <c r="M110" t="inlineStr">
        <is>
          <t>Uridine-Diphosphate-N-Acetylgalactosamine; Uridine-5'-Diphosphate; Galactose-uridine-5'-diphosphate; 2-Hexyloxy-6-Hydroxymethyl-Tetrahydro-Pyran-3,5-Diol; 2-Hexyloxy-6-Hydroxymethyl-Tetrahydro-Pyran-3,4,5-Triol; H TYPE II TRISACCHARIDE; Human blood group H type 1 trisaccharide; GALACTOSE GREASE; BETA-METHYLLACTOSIDE; octyl 3-amino-3-deoxy-2-O-(2,6-dideoxy-alpha-L-lyxo-hexopyranosyl)-beta-D-galactopyranoside; 4-AMINO-2-HEXYLOXY-6-HYDROXYMETHYL-TETRAHYDRO-PYRAN-3,5-DIOL; 4-AMINO-2-OCTYLOXY-6-HYDROXYMETHYL-TETRAHYDRO-PYRAN-3,5-DIOL; octyl 3-deoxy-2-O-(6-deoxy-alpha-L-galactopyranosyl)-beta-D-xylo-hexopyranoside</t>
        </is>
      </c>
      <c r="N110" t="inlineStr"/>
      <c r="O110" t="inlineStr"/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MSRB2</t>
        </is>
      </c>
      <c r="B111" t="inlineStr">
        <is>
          <t>22921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22921</t>
        </is>
      </c>
      <c r="F111" t="inlineStr">
        <is>
          <t>H. sapiens</t>
        </is>
      </c>
      <c r="G111" t="inlineStr">
        <is>
          <t>MSRB2</t>
        </is>
      </c>
      <c r="H111" t="inlineStr">
        <is>
          <t>methionine sulfoxide reductase B2</t>
        </is>
      </c>
      <c r="I111" t="inlineStr">
        <is>
          <t>GO:0030091 protein repair;GO:0030041 actin filament polymerization;GO:0008154 actin polymerization or depolymerization</t>
        </is>
      </c>
      <c r="J111" t="inlineStr"/>
      <c r="K111" t="inlineStr">
        <is>
          <t>Predicted intracellular proteins; Enzymes; ENZYME proteins:Oxidoreductases</t>
        </is>
      </c>
      <c r="L111" t="inlineStr"/>
      <c r="M111" t="inlineStr"/>
      <c r="N111" t="inlineStr"/>
      <c r="O111" t="inlineStr">
        <is>
          <t>(M5946)HALLMARK COAGULATION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OCEL1</t>
        </is>
      </c>
      <c r="B112" t="inlineStr">
        <is>
          <t>79629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79629</t>
        </is>
      </c>
      <c r="F112" t="inlineStr">
        <is>
          <t>H. sapiens</t>
        </is>
      </c>
      <c r="G112" t="inlineStr">
        <is>
          <t>OCEL1</t>
        </is>
      </c>
      <c r="H112" t="inlineStr">
        <is>
          <t>occludin/ELL domain containing 1</t>
        </is>
      </c>
      <c r="I112" t="inlineStr"/>
      <c r="J112" t="inlineStr"/>
      <c r="K112" t="inlineStr">
        <is>
          <t>Predicted intracellular proteins</t>
        </is>
      </c>
      <c r="L112" t="inlineStr">
        <is>
          <t>Golgi apparatus (Approved)</t>
        </is>
      </c>
      <c r="M112" t="inlineStr"/>
      <c r="N112" t="inlineStr"/>
      <c r="O112" t="inlineStr">
        <is>
          <t>(M5909)HALLMARK MYOGENESIS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C8orf76</t>
        </is>
      </c>
      <c r="B113" t="inlineStr">
        <is>
          <t>84933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84933</t>
        </is>
      </c>
      <c r="F113" t="inlineStr">
        <is>
          <t>H. sapiens</t>
        </is>
      </c>
      <c r="G113" t="inlineStr">
        <is>
          <t>C8orf76</t>
        </is>
      </c>
      <c r="H113" t="inlineStr">
        <is>
          <t>chromosome 8 open reading frame 76</t>
        </is>
      </c>
      <c r="I113" t="inlineStr"/>
      <c r="J113" t="inlineStr"/>
      <c r="K113" t="inlineStr">
        <is>
          <t>Predicted intracellular proteins</t>
        </is>
      </c>
      <c r="L113" t="inlineStr">
        <is>
          <t>Nucleoplasm (Uncertain); Additional: Cytosol</t>
        </is>
      </c>
      <c r="M113" t="inlineStr"/>
      <c r="N113" t="inlineStr"/>
      <c r="O113" t="inlineStr"/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SNAPIN</t>
        </is>
      </c>
      <c r="B114" t="inlineStr">
        <is>
          <t>23557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23557</t>
        </is>
      </c>
      <c r="F114" t="inlineStr">
        <is>
          <t>H. sapiens</t>
        </is>
      </c>
      <c r="G114" t="inlineStr">
        <is>
          <t>SNAPIN</t>
        </is>
      </c>
      <c r="H114" t="inlineStr">
        <is>
          <t>SNAP associated protein</t>
        </is>
      </c>
      <c r="I114" t="inlineStr">
        <is>
          <t>GO:1902824 positive regulation of late endosome to lysosome transport;GO:1903337 positive regulation of vacuolar transport;GO:1902822 regulation of late endosome to lysosome transport</t>
        </is>
      </c>
      <c r="J114" t="inlineStr"/>
      <c r="K114" t="inlineStr">
        <is>
          <t>Transporters:Transporter channels and pores; Predicted intracellular proteins</t>
        </is>
      </c>
      <c r="L114" t="inlineStr">
        <is>
          <t>Golgi apparatus (Approved); Additional: Nucleoli</t>
        </is>
      </c>
      <c r="M114" t="inlineStr"/>
      <c r="N114" t="inlineStr"/>
      <c r="O114" t="inlineStr"/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IFT43</t>
        </is>
      </c>
      <c r="B115" t="inlineStr">
        <is>
          <t>112752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112752</t>
        </is>
      </c>
      <c r="F115" t="inlineStr">
        <is>
          <t>H. sapiens</t>
        </is>
      </c>
      <c r="G115" t="inlineStr">
        <is>
          <t>IFT43</t>
        </is>
      </c>
      <c r="H115" t="inlineStr">
        <is>
          <t>intraflagellar transport 43</t>
        </is>
      </c>
      <c r="I115" t="inlineStr">
        <is>
          <t>GO:0035721 intraciliary retrograde transport;GO:0042073 intraciliary transport;GO:0010970 transport along microtubule</t>
        </is>
      </c>
      <c r="J115" t="inlineStr"/>
      <c r="K115" t="inlineStr">
        <is>
          <t>Predicted intracellular proteins; Disease related genes</t>
        </is>
      </c>
      <c r="L115" t="inlineStr">
        <is>
          <t>Microtubules (Supported); Additional: Centriolar satellite</t>
        </is>
      </c>
      <c r="M115" t="inlineStr"/>
      <c r="N115" t="inlineStr"/>
      <c r="O115" t="inlineStr"/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PASK</t>
        </is>
      </c>
      <c r="B116" t="inlineStr">
        <is>
          <t>23178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23178</t>
        </is>
      </c>
      <c r="F116" t="inlineStr">
        <is>
          <t>H. sapiens</t>
        </is>
      </c>
      <c r="G116" t="inlineStr">
        <is>
          <t>PASK</t>
        </is>
      </c>
      <c r="H116" t="inlineStr">
        <is>
          <t>PAS domain containing serine/threonine kinase</t>
        </is>
      </c>
      <c r="I116" t="inlineStr">
        <is>
          <t>GO:0045719 negative regulation of glycogen biosynthetic process;GO:0070874 negative regulation of glycogen metabolic process;GO:0070091 glucagon secretion</t>
        </is>
      </c>
      <c r="J116" t="inlineStr">
        <is>
          <t>CAMK Ser/Thr protein kinase family</t>
        </is>
      </c>
      <c r="K116" t="inlineStr">
        <is>
          <t>ENZYME proteins:Transferases; Kinases:CAMK Ser/Thr protein kinases; Enzymes; Predicted intracellular proteins</t>
        </is>
      </c>
      <c r="L116" t="inlineStr">
        <is>
          <t>Cytosol (Supported)</t>
        </is>
      </c>
      <c r="M116" t="inlineStr"/>
      <c r="N116" t="inlineStr"/>
      <c r="O116" t="inlineStr"/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B4GALT7</t>
        </is>
      </c>
      <c r="B117" t="inlineStr">
        <is>
          <t>11285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11285</t>
        </is>
      </c>
      <c r="F117" t="inlineStr">
        <is>
          <t>H. sapiens</t>
        </is>
      </c>
      <c r="G117" t="inlineStr">
        <is>
          <t>B4GALT7</t>
        </is>
      </c>
      <c r="H117" t="inlineStr">
        <is>
          <t>beta-1,4-galactosyltransferase 7</t>
        </is>
      </c>
      <c r="I117" t="inlineStr">
        <is>
          <t>GO:0048147 negative regulation of fibroblast proliferation;GO:0030166 proteoglycan biosynthetic process;GO:0006487 protein N-linked glycosylation</t>
        </is>
      </c>
      <c r="J117" t="inlineStr"/>
      <c r="K117" t="inlineStr">
        <is>
          <t>ENZYME proteins:Transferases; Predicted intracellular proteins; Enzymes; Disease related genes; Potential drug targets</t>
        </is>
      </c>
      <c r="L117" t="inlineStr"/>
      <c r="M117" t="inlineStr"/>
      <c r="N117" t="inlineStr"/>
      <c r="O117" t="inlineStr">
        <is>
          <t>(M5937)HALLMARK GLYCOLYSIS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ITM2B</t>
        </is>
      </c>
      <c r="B118" t="inlineStr">
        <is>
          <t>9445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9445</t>
        </is>
      </c>
      <c r="F118" t="inlineStr">
        <is>
          <t>H. sapiens</t>
        </is>
      </c>
      <c r="G118" t="inlineStr">
        <is>
          <t>ITM2B</t>
        </is>
      </c>
      <c r="H118" t="inlineStr">
        <is>
          <t>integral membrane protein 2B</t>
        </is>
      </c>
      <c r="I118" t="inlineStr">
        <is>
          <t>GO:0042985 negative regulation of amyloid precursor protein biosynthetic process;GO:0010561 negative regulation of glycoprotein biosynthetic process;GO:0042983 amyloid precursor protein biosynthetic process</t>
        </is>
      </c>
      <c r="J118" t="inlineStr"/>
      <c r="K118" t="inlineStr">
        <is>
          <t>Disease related genes</t>
        </is>
      </c>
      <c r="L118" t="inlineStr">
        <is>
          <t>Golgi apparatus;Vesicles (Enhanced)</t>
        </is>
      </c>
      <c r="M118" t="inlineStr"/>
      <c r="N118" t="inlineStr"/>
      <c r="O118" t="inlineStr"/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MRPS31</t>
        </is>
      </c>
      <c r="B119" t="inlineStr">
        <is>
          <t>10240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10240</t>
        </is>
      </c>
      <c r="F119" t="inlineStr">
        <is>
          <t>H. sapiens</t>
        </is>
      </c>
      <c r="G119" t="inlineStr">
        <is>
          <t>MRPS31</t>
        </is>
      </c>
      <c r="H119" t="inlineStr">
        <is>
          <t>mitochondrial ribosomal protein S31</t>
        </is>
      </c>
      <c r="I119" t="inlineStr"/>
      <c r="J119" t="inlineStr"/>
      <c r="K119" t="inlineStr">
        <is>
          <t>Predicted intracellular proteins; Ribosomal proteins</t>
        </is>
      </c>
      <c r="L119" t="inlineStr">
        <is>
          <t>Mitochondria (Supported); Additional: Nucleoli</t>
        </is>
      </c>
      <c r="M119" t="inlineStr"/>
      <c r="N119" t="inlineStr"/>
      <c r="O119" t="inlineStr">
        <is>
          <t>(M5942)HALLMARK UV RESPONSE DN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DTWD1</t>
        </is>
      </c>
      <c r="B120" t="inlineStr">
        <is>
          <t>56986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56986</t>
        </is>
      </c>
      <c r="F120" t="inlineStr">
        <is>
          <t>H. sapiens</t>
        </is>
      </c>
      <c r="G120" t="inlineStr">
        <is>
          <t>DTWD1</t>
        </is>
      </c>
      <c r="H120" t="inlineStr">
        <is>
          <t>DTW domain containing 1</t>
        </is>
      </c>
      <c r="I120" t="inlineStr">
        <is>
          <t>GO:0006400 tRNA modification;GO:0008033 tRNA processing;GO:0009451 RNA modification</t>
        </is>
      </c>
      <c r="J120" t="inlineStr"/>
      <c r="K120" t="inlineStr">
        <is>
          <t>Predicted intracellular proteins</t>
        </is>
      </c>
      <c r="L120" t="inlineStr">
        <is>
          <t>Nucleoli rim (Approved); Additional: Mitotic chromosome;Nucleoplasm;Vesicles</t>
        </is>
      </c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VNN2</t>
        </is>
      </c>
      <c r="B121" t="inlineStr">
        <is>
          <t>8875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8875</t>
        </is>
      </c>
      <c r="F121" t="inlineStr">
        <is>
          <t>H. sapiens</t>
        </is>
      </c>
      <c r="G121" t="inlineStr">
        <is>
          <t>VNN2</t>
        </is>
      </c>
      <c r="H121" t="inlineStr">
        <is>
          <t>vanin 2</t>
        </is>
      </c>
      <c r="I121" t="inlineStr">
        <is>
          <t>GO:0015939 pantothenate metabolic process;GO:0006767 water-soluble vitamin metabolic process;GO:0006766 vitamin metabolic process</t>
        </is>
      </c>
      <c r="J121" t="inlineStr"/>
      <c r="K121" t="inlineStr">
        <is>
          <t>Predicted intracellular proteins; ENZYME proteins:Hydrolases; Enzymes</t>
        </is>
      </c>
      <c r="L121" t="inlineStr"/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HIBCH</t>
        </is>
      </c>
      <c r="B122" t="inlineStr">
        <is>
          <t>26275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26275</t>
        </is>
      </c>
      <c r="F122" t="inlineStr">
        <is>
          <t>H. sapiens</t>
        </is>
      </c>
      <c r="G122" t="inlineStr">
        <is>
          <t>HIBCH</t>
        </is>
      </c>
      <c r="H122" t="inlineStr">
        <is>
          <t>3-hydroxyisobutyryl-CoA hydrolase</t>
        </is>
      </c>
      <c r="I122" t="inlineStr">
        <is>
          <t>GO:0006574 valine catabolic process;GO:0006573 valine metabolic process;GO:0009083 branched-chain amino acid catabolic process</t>
        </is>
      </c>
      <c r="J122" t="inlineStr"/>
      <c r="K122" t="inlineStr">
        <is>
          <t>Predicted intracellular proteins; ENZYME proteins:Hydrolases; Enzymes; Disease related genes; Potential drug targets</t>
        </is>
      </c>
      <c r="L122" t="inlineStr">
        <is>
          <t>Mitochondria (Enhanced)</t>
        </is>
      </c>
      <c r="M122" t="inlineStr">
        <is>
          <t>Quercetin</t>
        </is>
      </c>
      <c r="N122" t="inlineStr"/>
      <c r="O122" t="inlineStr">
        <is>
          <t>(M5935)HALLMARK FATTY ACID METABOLISM; (M5905)HALLMARK ADIPOGENESIS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AC008555</t>
        </is>
      </c>
      <c r="B123" t="inlineStr"/>
      <c r="C123" t="inlineStr"/>
      <c r="D123" t="inlineStr"/>
      <c r="E123" t="inlineStr"/>
      <c r="F123" t="inlineStr"/>
      <c r="G123" t="inlineStr">
        <is>
          <t>None</t>
        </is>
      </c>
      <c r="H123" t="inlineStr">
        <is>
          <t>None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nan</t>
        </is>
      </c>
      <c r="Q123" t="inlineStr">
        <is>
          <t>nan</t>
        </is>
      </c>
      <c r="R123" t="inlineStr">
        <is>
          <t>nan</t>
        </is>
      </c>
      <c r="S123" t="inlineStr">
        <is>
          <t>nan</t>
        </is>
      </c>
      <c r="T123" t="inlineStr">
        <is>
          <t>nan</t>
        </is>
      </c>
      <c r="U123" t="inlineStr">
        <is>
          <t>nan</t>
        </is>
      </c>
      <c r="V123" t="inlineStr">
        <is>
          <t>nan</t>
        </is>
      </c>
      <c r="W123" t="inlineStr">
        <is>
          <t>nan</t>
        </is>
      </c>
      <c r="X123" t="inlineStr">
        <is>
          <t>nan</t>
        </is>
      </c>
      <c r="Y123" t="inlineStr">
        <is>
          <t>nan</t>
        </is>
      </c>
      <c r="Z123" t="inlineStr">
        <is>
          <t>nan</t>
        </is>
      </c>
      <c r="AA123" t="inlineStr">
        <is>
          <t>nan</t>
        </is>
      </c>
      <c r="AB123" t="inlineStr">
        <is>
          <t>nan</t>
        </is>
      </c>
      <c r="AC123" t="inlineStr">
        <is>
          <t>nan</t>
        </is>
      </c>
      <c r="AD123" t="inlineStr">
        <is>
          <t>nan</t>
        </is>
      </c>
      <c r="AE123" t="inlineStr">
        <is>
          <t>nan</t>
        </is>
      </c>
      <c r="AF123" t="inlineStr">
        <is>
          <t>nan</t>
        </is>
      </c>
      <c r="AG123" t="inlineStr">
        <is>
          <t>nan</t>
        </is>
      </c>
      <c r="AH123" t="inlineStr">
        <is>
          <t>nan</t>
        </is>
      </c>
      <c r="AI123" t="inlineStr">
        <is>
          <t>nan</t>
        </is>
      </c>
    </row>
    <row r="124">
      <c r="A124" t="inlineStr">
        <is>
          <t>C17orf49</t>
        </is>
      </c>
      <c r="B124" t="inlineStr">
        <is>
          <t>124944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124944</t>
        </is>
      </c>
      <c r="F124" t="inlineStr">
        <is>
          <t>H. sapiens</t>
        </is>
      </c>
      <c r="G124" t="inlineStr">
        <is>
          <t>C17orf49</t>
        </is>
      </c>
      <c r="H124" t="inlineStr">
        <is>
          <t>chromosome 17 open reading frame 49</t>
        </is>
      </c>
      <c r="I124" t="inlineStr">
        <is>
          <t>GO:0006325 chromatin organization;GO:0051276 chromosome organization;GO:0006996 organelle organization</t>
        </is>
      </c>
      <c r="J124" t="inlineStr"/>
      <c r="K124" t="inlineStr">
        <is>
          <t>Predicted intracellular proteins</t>
        </is>
      </c>
      <c r="L124" t="inlineStr">
        <is>
          <t>Nucleoplasm (Uncertain); Additional: Cytosol</t>
        </is>
      </c>
      <c r="M124" t="inlineStr"/>
      <c r="N124" t="inlineStr"/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IFNGR2</t>
        </is>
      </c>
      <c r="B125" t="inlineStr">
        <is>
          <t>3460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3460</t>
        </is>
      </c>
      <c r="F125" t="inlineStr">
        <is>
          <t>H. sapiens</t>
        </is>
      </c>
      <c r="G125" t="inlineStr">
        <is>
          <t>IFNGR2</t>
        </is>
      </c>
      <c r="H125" t="inlineStr">
        <is>
          <t>interferon gamma receptor 2</t>
        </is>
      </c>
      <c r="I125" t="inlineStr">
        <is>
          <t>GO:1904783 positive regulation of NMDA glutamate receptor activity;GO:2000310 regulation of NMDA receptor activity;GO:0060333 interferon-gamma-mediated signaling pathway</t>
        </is>
      </c>
      <c r="J125" t="inlineStr"/>
      <c r="K125" t="inlineStr">
        <is>
          <t>Disease related genes; FDA approved drug targets:Biotech drugs</t>
        </is>
      </c>
      <c r="L125" t="inlineStr">
        <is>
          <t>Golgi apparatus;Nucleoplasm (Approved)</t>
        </is>
      </c>
      <c r="M125" t="inlineStr">
        <is>
          <t>Interferon gamma-1b</t>
        </is>
      </c>
      <c r="N125" t="inlineStr"/>
      <c r="O125" t="inlineStr">
        <is>
          <t>(M5896)HALLMARK TGF BETA SIGNALING; (M5897)HALLMARK IL6 JAK STAT3 SIGNALING; (M5890)HALLMARK TNFA SIGNALING VIA NFKB</t>
        </is>
      </c>
      <c r="P125" t="inlineStr">
        <is>
          <t>1.0</t>
        </is>
      </c>
      <c r="Q125" t="inlineStr">
        <is>
          <t>1.0</t>
        </is>
      </c>
      <c r="R125" t="inlineStr">
        <is>
          <t>1.0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1.0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1.0</t>
        </is>
      </c>
      <c r="AC125" t="inlineStr">
        <is>
          <t>1.0</t>
        </is>
      </c>
      <c r="AD125" t="inlineStr">
        <is>
          <t>0.0</t>
        </is>
      </c>
      <c r="AE125" t="inlineStr">
        <is>
          <t>1.0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C14orf119</t>
        </is>
      </c>
      <c r="B126" t="inlineStr">
        <is>
          <t>55017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55017</t>
        </is>
      </c>
      <c r="F126" t="inlineStr">
        <is>
          <t>H. sapiens</t>
        </is>
      </c>
      <c r="G126" t="inlineStr">
        <is>
          <t>C14orf119</t>
        </is>
      </c>
      <c r="H126" t="inlineStr">
        <is>
          <t>chromosome 14 open reading frame 119</t>
        </is>
      </c>
      <c r="I126" t="inlineStr"/>
      <c r="J126" t="inlineStr"/>
      <c r="K126" t="inlineStr">
        <is>
          <t>Predicted intracellular proteins</t>
        </is>
      </c>
      <c r="L126" t="inlineStr">
        <is>
          <t>Mitochondria (Supported); Additional: Cytosol</t>
        </is>
      </c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LRRN3</t>
        </is>
      </c>
      <c r="B127" t="inlineStr">
        <is>
          <t>54674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54674</t>
        </is>
      </c>
      <c r="F127" t="inlineStr">
        <is>
          <t>H. sapiens</t>
        </is>
      </c>
      <c r="G127" t="inlineStr">
        <is>
          <t>LRRN3</t>
        </is>
      </c>
      <c r="H127" t="inlineStr">
        <is>
          <t>leucine rich repeat neuronal 3</t>
        </is>
      </c>
      <c r="I127" t="inlineStr">
        <is>
          <t>GO:0051965 positive regulation of synapse assembly;GO:0051963 regulation of synapse assembly;GO:1901890 positive regulation of cell junction assembly</t>
        </is>
      </c>
      <c r="J127" t="inlineStr"/>
      <c r="K127" t="inlineStr">
        <is>
          <t>Predicted intracellular proteins</t>
        </is>
      </c>
      <c r="L127" t="inlineStr">
        <is>
          <t>Cytosol;Nucleoplasm (Approved)</t>
        </is>
      </c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PSMG4</t>
        </is>
      </c>
      <c r="B128" t="inlineStr">
        <is>
          <t>389362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389362</t>
        </is>
      </c>
      <c r="F128" t="inlineStr">
        <is>
          <t>H. sapiens</t>
        </is>
      </c>
      <c r="G128" t="inlineStr">
        <is>
          <t>PSMG4</t>
        </is>
      </c>
      <c r="H128" t="inlineStr">
        <is>
          <t>proteasome assembly chaperone 4</t>
        </is>
      </c>
      <c r="I128" t="inlineStr">
        <is>
          <t>GO:0043248 proteasome assembly;GO:0034622 cellular protein-containing complex assembly;GO:0065003 protein-containing complex assembly</t>
        </is>
      </c>
      <c r="J128" t="inlineStr"/>
      <c r="K128" t="inlineStr">
        <is>
          <t>Predicted intracellular proteins</t>
        </is>
      </c>
      <c r="L128" t="inlineStr">
        <is>
          <t>Mitochondria;Nucleoplasm (Approved)</t>
        </is>
      </c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FHL3</t>
        </is>
      </c>
      <c r="B129" t="inlineStr">
        <is>
          <t>2275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2275</t>
        </is>
      </c>
      <c r="F129" t="inlineStr">
        <is>
          <t>H. sapiens</t>
        </is>
      </c>
      <c r="G129" t="inlineStr">
        <is>
          <t>FHL3</t>
        </is>
      </c>
      <c r="H129" t="inlineStr">
        <is>
          <t>four and a half LIM domains 3</t>
        </is>
      </c>
      <c r="I129" t="inlineStr">
        <is>
          <t>GO:0007517 muscle organ development;GO:0061061 muscle structure development;GO:0030036 actin cytoskeleton organization</t>
        </is>
      </c>
      <c r="J129" t="inlineStr"/>
      <c r="K129" t="inlineStr">
        <is>
          <t>Predicted intracellular proteins</t>
        </is>
      </c>
      <c r="L129" t="inlineStr">
        <is>
          <t>Nucleoplasm (Approved)</t>
        </is>
      </c>
      <c r="M129" t="inlineStr"/>
      <c r="N129" t="inlineStr"/>
      <c r="O129" t="inlineStr"/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OLFM2</t>
        </is>
      </c>
      <c r="B130" t="inlineStr">
        <is>
          <t>93145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93145</t>
        </is>
      </c>
      <c r="F130" t="inlineStr">
        <is>
          <t>H. sapiens</t>
        </is>
      </c>
      <c r="G130" t="inlineStr">
        <is>
          <t>OLFM2</t>
        </is>
      </c>
      <c r="H130" t="inlineStr">
        <is>
          <t>olfactomedin 2</t>
        </is>
      </c>
      <c r="I130" t="inlineStr">
        <is>
          <t>GO:0090678 cell dedifferentiation involved in phenotypic switching;GO:1905174 regulation of vascular associated smooth muscle cell dedifferentiation;GO:1990936 vascular associated smooth muscle cell dedifferentiation</t>
        </is>
      </c>
      <c r="J130" t="inlineStr"/>
      <c r="K130" t="inlineStr">
        <is>
          <t>Predicted intracellular proteins; Predicted secreted proteins</t>
        </is>
      </c>
      <c r="L130" t="inlineStr">
        <is>
          <t>Nucleoplasm (Approved)</t>
        </is>
      </c>
      <c r="M130" t="inlineStr"/>
      <c r="N130" t="inlineStr"/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AC036176</t>
        </is>
      </c>
      <c r="B131" t="inlineStr"/>
      <c r="C131" t="inlineStr"/>
      <c r="D131" t="inlineStr"/>
      <c r="E131" t="inlineStr"/>
      <c r="F131" t="inlineStr"/>
      <c r="G131" t="inlineStr">
        <is>
          <t>None</t>
        </is>
      </c>
      <c r="H131" t="inlineStr">
        <is>
          <t>None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nan</t>
        </is>
      </c>
      <c r="Q131" t="inlineStr">
        <is>
          <t>nan</t>
        </is>
      </c>
      <c r="R131" t="inlineStr">
        <is>
          <t>nan</t>
        </is>
      </c>
      <c r="S131" t="inlineStr">
        <is>
          <t>nan</t>
        </is>
      </c>
      <c r="T131" t="inlineStr">
        <is>
          <t>nan</t>
        </is>
      </c>
      <c r="U131" t="inlineStr">
        <is>
          <t>nan</t>
        </is>
      </c>
      <c r="V131" t="inlineStr">
        <is>
          <t>nan</t>
        </is>
      </c>
      <c r="W131" t="inlineStr">
        <is>
          <t>nan</t>
        </is>
      </c>
      <c r="X131" t="inlineStr">
        <is>
          <t>nan</t>
        </is>
      </c>
      <c r="Y131" t="inlineStr">
        <is>
          <t>nan</t>
        </is>
      </c>
      <c r="Z131" t="inlineStr">
        <is>
          <t>nan</t>
        </is>
      </c>
      <c r="AA131" t="inlineStr">
        <is>
          <t>nan</t>
        </is>
      </c>
      <c r="AB131" t="inlineStr">
        <is>
          <t>nan</t>
        </is>
      </c>
      <c r="AC131" t="inlineStr">
        <is>
          <t>nan</t>
        </is>
      </c>
      <c r="AD131" t="inlineStr">
        <is>
          <t>nan</t>
        </is>
      </c>
      <c r="AE131" t="inlineStr">
        <is>
          <t>nan</t>
        </is>
      </c>
      <c r="AF131" t="inlineStr">
        <is>
          <t>nan</t>
        </is>
      </c>
      <c r="AG131" t="inlineStr">
        <is>
          <t>nan</t>
        </is>
      </c>
      <c r="AH131" t="inlineStr">
        <is>
          <t>nan</t>
        </is>
      </c>
      <c r="AI131" t="inlineStr">
        <is>
          <t>nan</t>
        </is>
      </c>
    </row>
    <row r="132">
      <c r="A132" t="inlineStr">
        <is>
          <t>EAF2</t>
        </is>
      </c>
      <c r="B132" t="inlineStr">
        <is>
          <t>55840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55840</t>
        </is>
      </c>
      <c r="F132" t="inlineStr">
        <is>
          <t>H. sapiens</t>
        </is>
      </c>
      <c r="G132" t="inlineStr">
        <is>
          <t>EAF2</t>
        </is>
      </c>
      <c r="H132" t="inlineStr">
        <is>
          <t>ELL associated factor 2</t>
        </is>
      </c>
      <c r="I132" t="inlineStr">
        <is>
          <t>GO:0060770 negative regulation of epithelial cell proliferation involved in prostate gland development;GO:0060768 regulation of epithelial cell proliferation involved in prostate gland development;GO:0060767 epithelial cell proliferation involved in prostate gland development</t>
        </is>
      </c>
      <c r="J132" t="inlineStr"/>
      <c r="K132" t="inlineStr">
        <is>
          <t>Predicted intracellular proteins</t>
        </is>
      </c>
      <c r="L132" t="inlineStr"/>
      <c r="M132" t="inlineStr"/>
      <c r="N132" t="inlineStr"/>
      <c r="O132" t="inlineStr"/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TBP</t>
        </is>
      </c>
      <c r="B133" t="inlineStr">
        <is>
          <t>6908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6908</t>
        </is>
      </c>
      <c r="F133" t="inlineStr">
        <is>
          <t>H. sapiens</t>
        </is>
      </c>
      <c r="G133" t="inlineStr">
        <is>
          <t>TBP</t>
        </is>
      </c>
      <c r="H133" t="inlineStr">
        <is>
          <t>TATA-box binding protein</t>
        </is>
      </c>
      <c r="I133" t="inlineStr">
        <is>
          <t>GO:0051123 RNA polymerase II preinitiation complex assembly;GO:0070897 transcription preinitiation complex assembly;GO:0006383 transcription by RNA polymerase III</t>
        </is>
      </c>
      <c r="J133" t="inlineStr"/>
      <c r="K133" t="inlineStr">
        <is>
          <t>Predicted intracellular proteins; Disease related genes; Transcription factors:beta-Sheet binding to DNA</t>
        </is>
      </c>
      <c r="L133" t="inlineStr">
        <is>
          <t>Nucleoplasm (Supported)</t>
        </is>
      </c>
      <c r="M133" t="inlineStr"/>
      <c r="N133" t="inlineStr">
        <is>
          <t>(M254)PID MYC REPRESS PATHWAY; (M279)PID RB 1PATHWAY; (M115)PID REG GR PATHWAY</t>
        </is>
      </c>
      <c r="O133" t="inlineStr"/>
      <c r="P133" t="inlineStr">
        <is>
          <t>0.0</t>
        </is>
      </c>
      <c r="Q133" t="inlineStr">
        <is>
          <t>0.0</t>
        </is>
      </c>
      <c r="R133" t="inlineStr">
        <is>
          <t>1.0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LINC02361</t>
        </is>
      </c>
      <c r="B134" t="inlineStr">
        <is>
          <t>100996246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100996246</t>
        </is>
      </c>
      <c r="F134" t="inlineStr">
        <is>
          <t>H. sapiens</t>
        </is>
      </c>
      <c r="G134" t="inlineStr">
        <is>
          <t>LINC02361</t>
        </is>
      </c>
      <c r="H134" t="inlineStr">
        <is>
          <t>long intergenic non-protein coding RNA 2361</t>
        </is>
      </c>
      <c r="I134" t="inlineStr"/>
      <c r="J134" t="inlineStr"/>
      <c r="K134" t="inlineStr"/>
      <c r="L134" t="inlineStr"/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GPR18</t>
        </is>
      </c>
      <c r="B135" t="inlineStr">
        <is>
          <t>2841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2841</t>
        </is>
      </c>
      <c r="F135" t="inlineStr">
        <is>
          <t>H. sapiens</t>
        </is>
      </c>
      <c r="G135" t="inlineStr">
        <is>
          <t>GPR18</t>
        </is>
      </c>
      <c r="H135" t="inlineStr">
        <is>
          <t>G protein-coupled receptor 18</t>
        </is>
      </c>
      <c r="I135" t="inlineStr">
        <is>
          <t>GO:0002299 alpha-beta intraepithelial T cell differentiation;GO:0002300 CD8-positive, alpha-beta intraepithelial T cell differentiation;GO:0002304 gamma-delta intraepithelial T cell differentiation</t>
        </is>
      </c>
      <c r="J135" t="inlineStr"/>
      <c r="K135" t="inlineStr">
        <is>
          <t>G-protein coupled receptors:GPCRs excl olfactory receptors</t>
        </is>
      </c>
      <c r="L135" t="inlineStr"/>
      <c r="M135" t="inlineStr">
        <is>
          <t>Glycine; Cannabidiol; Medical Cannabis; Nabiximols</t>
        </is>
      </c>
      <c r="N135" t="inlineStr"/>
      <c r="O135" t="inlineStr">
        <is>
          <t>(M5913)HALLMARK INTERFERON GAMMA RESPONSE</t>
        </is>
      </c>
      <c r="P135" t="inlineStr">
        <is>
          <t>0.0</t>
        </is>
      </c>
      <c r="Q135" t="inlineStr">
        <is>
          <t>1.0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1.0</t>
        </is>
      </c>
      <c r="AA135" t="inlineStr">
        <is>
          <t>1.0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STX5</t>
        </is>
      </c>
      <c r="B136" t="inlineStr">
        <is>
          <t>6811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6811</t>
        </is>
      </c>
      <c r="F136" t="inlineStr">
        <is>
          <t>H. sapiens</t>
        </is>
      </c>
      <c r="G136" t="inlineStr">
        <is>
          <t>STX5</t>
        </is>
      </c>
      <c r="H136" t="inlineStr">
        <is>
          <t>syntaxin 5</t>
        </is>
      </c>
      <c r="I136" t="inlineStr">
        <is>
          <t>GO:0090166 Golgi disassembly;GO:0048280 vesicle fusion with Golgi apparatus;GO:0034498 early endosome to Golgi transport</t>
        </is>
      </c>
      <c r="J136" t="inlineStr"/>
      <c r="K136" t="inlineStr">
        <is>
          <t>Predicted intracellular proteins</t>
        </is>
      </c>
      <c r="L136" t="inlineStr">
        <is>
          <t>Golgi apparatus (Supported); Additional: Nucleoplasm</t>
        </is>
      </c>
      <c r="M136" t="inlineStr"/>
      <c r="N136" t="inlineStr"/>
      <c r="O136" t="inlineStr">
        <is>
          <t>(M5892)HALLMARK CHOLESTEROL HOMEOSTASIS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METTL3</t>
        </is>
      </c>
      <c r="B137" t="inlineStr">
        <is>
          <t>56339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56339</t>
        </is>
      </c>
      <c r="F137" t="inlineStr">
        <is>
          <t>H. sapiens</t>
        </is>
      </c>
      <c r="G137" t="inlineStr">
        <is>
          <t>METTL3</t>
        </is>
      </c>
      <c r="H137" t="inlineStr">
        <is>
          <t>methyltransferase 3, N6-adenosine-methyltransferase complex catalytic subunit</t>
        </is>
      </c>
      <c r="I137" t="inlineStr">
        <is>
          <t>GO:1990729 primary miRNA modification;GO:1990744 primary miRNA methylation;GO:1903677 regulation of cap-independent translational initiation</t>
        </is>
      </c>
      <c r="J137" t="inlineStr"/>
      <c r="K137" t="inlineStr">
        <is>
          <t>ENZYME proteins:Transferases; Predicted intracellular proteins; Enzymes</t>
        </is>
      </c>
      <c r="L137" t="inlineStr"/>
      <c r="M137" t="inlineStr"/>
      <c r="N137" t="inlineStr"/>
      <c r="O137" t="inlineStr">
        <is>
          <t>(M5907)HALLMARK ESTROGEN RESPONSE LATE</t>
        </is>
      </c>
      <c r="P137" t="inlineStr">
        <is>
          <t>0.0</t>
        </is>
      </c>
      <c r="Q137" t="inlineStr">
        <is>
          <t>1.0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1.0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KIR3DL2</t>
        </is>
      </c>
      <c r="B138" t="inlineStr">
        <is>
          <t>3812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3812</t>
        </is>
      </c>
      <c r="F138" t="inlineStr">
        <is>
          <t>H. sapiens</t>
        </is>
      </c>
      <c r="G138" t="inlineStr">
        <is>
          <t>KIR3DL2</t>
        </is>
      </c>
      <c r="H138" t="inlineStr">
        <is>
          <t>killer cell immunoglobulin like receptor, three Ig domains and long cytoplasmic tail 2</t>
        </is>
      </c>
      <c r="I138" t="inlineStr">
        <is>
          <t>GO:0006968 cellular defense response;GO:1901215 negative regulation of neuron death;GO:1901214 regulation of neuron death</t>
        </is>
      </c>
      <c r="J138" t="inlineStr"/>
      <c r="K138" t="inlineStr">
        <is>
          <t>CD markers</t>
        </is>
      </c>
      <c r="L138" t="inlineStr"/>
      <c r="M138" t="inlineStr"/>
      <c r="N138" t="inlineStr"/>
      <c r="O138" t="inlineStr"/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1.0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1.0</t>
        </is>
      </c>
    </row>
    <row r="139">
      <c r="A139" t="inlineStr">
        <is>
          <t>MAGEH1</t>
        </is>
      </c>
      <c r="B139" t="inlineStr">
        <is>
          <t>28986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28986</t>
        </is>
      </c>
      <c r="F139" t="inlineStr">
        <is>
          <t>H. sapiens</t>
        </is>
      </c>
      <c r="G139" t="inlineStr">
        <is>
          <t>MAGEH1</t>
        </is>
      </c>
      <c r="H139" t="inlineStr">
        <is>
          <t>MAGE family member H1</t>
        </is>
      </c>
      <c r="I139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39" t="inlineStr"/>
      <c r="K139" t="inlineStr"/>
      <c r="L139" t="inlineStr">
        <is>
          <t>Nucleoli;Nucleoli rim (Supported)</t>
        </is>
      </c>
      <c r="M139" t="inlineStr"/>
      <c r="N139" t="inlineStr">
        <is>
          <t>(M153)PID P75 NTR PATHWAY</t>
        </is>
      </c>
      <c r="O139" t="inlineStr"/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GPR183</t>
        </is>
      </c>
      <c r="B140" t="inlineStr">
        <is>
          <t>1880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1880</t>
        </is>
      </c>
      <c r="F140" t="inlineStr">
        <is>
          <t>H. sapiens</t>
        </is>
      </c>
      <c r="G140" t="inlineStr">
        <is>
          <t>GPR183</t>
        </is>
      </c>
      <c r="H140" t="inlineStr">
        <is>
          <t>G protein-coupled receptor 183</t>
        </is>
      </c>
      <c r="I140" t="inlineStr">
        <is>
          <t>GO:0036145 dendritic cell homeostasis;GO:0035700 astrocyte chemotaxis;GO:2000458 regulation of astrocyte chemotaxis</t>
        </is>
      </c>
      <c r="J140" t="inlineStr"/>
      <c r="K140" t="inlineStr">
        <is>
          <t>G-protein coupled receptors:GPCRs excl olfactory receptors</t>
        </is>
      </c>
      <c r="L140" t="inlineStr">
        <is>
          <t>Nuclear membrane;Vesicles (Approved)</t>
        </is>
      </c>
      <c r="M140" t="inlineStr"/>
      <c r="N140" t="inlineStr"/>
      <c r="O140" t="inlineStr">
        <is>
          <t>(M5890)HALLMARK TNFA SIGNALING VIA NFKB; (M5932)HALLMARK INFLAMMATORY RESPONSE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1.0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1.0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CYB5A</t>
        </is>
      </c>
      <c r="B141" t="inlineStr">
        <is>
          <t>1528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1528</t>
        </is>
      </c>
      <c r="F141" t="inlineStr">
        <is>
          <t>H. sapiens</t>
        </is>
      </c>
      <c r="G141" t="inlineStr">
        <is>
          <t>CYB5A</t>
        </is>
      </c>
      <c r="H141" t="inlineStr">
        <is>
          <t>cytochrome b5 type A</t>
        </is>
      </c>
      <c r="I141" t="inlineStr">
        <is>
          <t>GO:0046686 response to cadmium ion;GO:1902600 proton transmembrane transport;GO:0022900 electron transport chain</t>
        </is>
      </c>
      <c r="J141" t="inlineStr"/>
      <c r="K141" t="inlineStr">
        <is>
          <t>Predicted intracellular proteins; Disease related genes</t>
        </is>
      </c>
      <c r="L141" t="inlineStr">
        <is>
          <t>Cytosol;Vesicles (Enhanced)</t>
        </is>
      </c>
      <c r="M141" t="inlineStr">
        <is>
          <t>Dimethyl Propionate Ester Heme; Chromium; Chromic citrate; Chromic nitrate; Chromium gluconate; Chromium nicotinate; Chromous sulfate</t>
        </is>
      </c>
      <c r="N141" t="inlineStr"/>
      <c r="O141" t="inlineStr">
        <is>
          <t>(M5934)HALLMARK XENOBIOTIC METABOLISM; (M5936)HALLMARK OXIDATIVE PHOSPHORYLATION; (M5937)HALLMARK GLYCOLYSIS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UBE2D4</t>
        </is>
      </c>
      <c r="B142" t="inlineStr">
        <is>
          <t>51619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51619</t>
        </is>
      </c>
      <c r="F142" t="inlineStr">
        <is>
          <t>H. sapiens</t>
        </is>
      </c>
      <c r="G142" t="inlineStr">
        <is>
          <t>UBE2D4</t>
        </is>
      </c>
      <c r="H142" t="inlineStr">
        <is>
          <t>ubiquitin conjugating enzyme E2 D4 (putative)</t>
        </is>
      </c>
      <c r="I142" t="inlineStr">
        <is>
          <t>GO:0035519 protein K29-linked ubiquitination;GO:0044314 protein K27-linked ubiquitination;GO:0085020 protein K6-linked ubiquitination</t>
        </is>
      </c>
      <c r="J142" t="inlineStr"/>
      <c r="K142" t="inlineStr">
        <is>
          <t>ENZYME proteins:Transferases; Predicted intracellular proteins; Enzymes</t>
        </is>
      </c>
      <c r="L142" t="inlineStr">
        <is>
          <t>Cytosol;Plasma membrane (Approved)</t>
        </is>
      </c>
      <c r="M142" t="inlineStr"/>
      <c r="N142" t="inlineStr"/>
      <c r="O142" t="inlineStr"/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1.0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PRR34-AS1</t>
        </is>
      </c>
      <c r="B143" t="inlineStr">
        <is>
          <t>150381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150381</t>
        </is>
      </c>
      <c r="F143" t="inlineStr">
        <is>
          <t>H. sapiens</t>
        </is>
      </c>
      <c r="G143" t="inlineStr">
        <is>
          <t>PRR34-AS1</t>
        </is>
      </c>
      <c r="H143" t="inlineStr">
        <is>
          <t>PRR34 antisense RNA 1</t>
        </is>
      </c>
      <c r="I143" t="inlineStr"/>
      <c r="J143" t="inlineStr"/>
      <c r="K143" t="inlineStr"/>
      <c r="L143" t="inlineStr"/>
      <c r="M143" t="inlineStr"/>
      <c r="N143" t="inlineStr"/>
      <c r="O143" t="inlineStr"/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FXYD1</t>
        </is>
      </c>
      <c r="B144" t="inlineStr">
        <is>
          <t>5348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5348</t>
        </is>
      </c>
      <c r="F144" t="inlineStr">
        <is>
          <t>H. sapiens</t>
        </is>
      </c>
      <c r="G144" t="inlineStr">
        <is>
          <t>FXYD1</t>
        </is>
      </c>
      <c r="H144" t="inlineStr">
        <is>
          <t>FXYD domain containing ion transport regulator 1</t>
        </is>
      </c>
      <c r="I144" t="inlineStr">
        <is>
          <t>GO:0010731 protein glutathionylation;GO:0010732 regulation of protein glutathionylation;GO:0010734 negative regulation of protein glutathionylation</t>
        </is>
      </c>
      <c r="J144" t="inlineStr"/>
      <c r="K144" t="inlineStr"/>
      <c r="L144" t="inlineStr">
        <is>
          <t>Cytosol;Nucleoplasm (Approved); Additional: Nucleoli</t>
        </is>
      </c>
      <c r="M144" t="inlineStr"/>
      <c r="N144" t="inlineStr"/>
      <c r="O144" t="inlineStr">
        <is>
          <t>(M5909)HALLMARK MYOGENESIS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URB1-AS1</t>
        </is>
      </c>
      <c r="B145" t="inlineStr">
        <is>
          <t>84996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84996</t>
        </is>
      </c>
      <c r="F145" t="inlineStr">
        <is>
          <t>H. sapiens</t>
        </is>
      </c>
      <c r="G145" t="inlineStr">
        <is>
          <t>URB1-AS1</t>
        </is>
      </c>
      <c r="H145" t="inlineStr">
        <is>
          <t>URB1 antisense RNA 1 (head to head)</t>
        </is>
      </c>
      <c r="I145" t="inlineStr"/>
      <c r="J145" t="inlineStr"/>
      <c r="K145" t="inlineStr"/>
      <c r="L145" t="inlineStr"/>
      <c r="M145" t="inlineStr"/>
      <c r="N145" t="inlineStr"/>
      <c r="O145" t="inlineStr"/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LRIF1</t>
        </is>
      </c>
      <c r="B146" t="inlineStr">
        <is>
          <t>55791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55791</t>
        </is>
      </c>
      <c r="F146" t="inlineStr">
        <is>
          <t>H. sapiens</t>
        </is>
      </c>
      <c r="G146" t="inlineStr">
        <is>
          <t>LRIF1</t>
        </is>
      </c>
      <c r="H146" t="inlineStr">
        <is>
          <t>ligand dependent nuclear receptor interacting factor 1</t>
        </is>
      </c>
      <c r="I146" t="inlineStr">
        <is>
          <t>GO:0009048 dosage compensation by inactivation of X chromosome;GO:0007549 dosage compensation;GO:0040029 regulation of gene expression, epigenetic</t>
        </is>
      </c>
      <c r="J146" t="inlineStr"/>
      <c r="K146" t="inlineStr">
        <is>
          <t>Predicted intracellular proteins</t>
        </is>
      </c>
      <c r="L146" t="inlineStr">
        <is>
          <t>Nucleoplasm (Supported); Additional: Centriolar satellite</t>
        </is>
      </c>
      <c r="M146" t="inlineStr"/>
      <c r="N146" t="inlineStr"/>
      <c r="O146" t="inlineStr"/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SPINT2</t>
        </is>
      </c>
      <c r="B147" t="inlineStr">
        <is>
          <t>10653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10653</t>
        </is>
      </c>
      <c r="F147" t="inlineStr">
        <is>
          <t>H. sapiens</t>
        </is>
      </c>
      <c r="G147" t="inlineStr">
        <is>
          <t>SPINT2</t>
        </is>
      </c>
      <c r="H147" t="inlineStr">
        <is>
          <t>serine peptidase inhibitor, Kunitz type 2</t>
        </is>
      </c>
      <c r="I147" t="inlineStr">
        <is>
          <t>GO:0060671 epithelial cell differentiation involved in embryonic placenta development;GO:0060672 epithelial cell morphogenesis involved in placental branching;GO:0060670 branching involved in labyrinthine layer morphogenesis</t>
        </is>
      </c>
      <c r="J147" t="inlineStr"/>
      <c r="K147" t="inlineStr">
        <is>
          <t>Cancer-related genes:Candidate cancer biomarkers; Predicted intracellular proteins; Disease related genes</t>
        </is>
      </c>
      <c r="L147" t="inlineStr">
        <is>
          <t>Cytosol;Intermediate filaments;Plasma membrane (Uncertain)</t>
        </is>
      </c>
      <c r="M147" t="inlineStr"/>
      <c r="N147" t="inlineStr"/>
      <c r="O147" t="inlineStr">
        <is>
          <t>(M5934)HALLMARK XENOBIOTIC METABOLISM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HLA-A</t>
        </is>
      </c>
      <c r="B148" t="inlineStr">
        <is>
          <t>3105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3105</t>
        </is>
      </c>
      <c r="F148" t="inlineStr">
        <is>
          <t>H. sapiens</t>
        </is>
      </c>
      <c r="G148" t="inlineStr">
        <is>
          <t>HLA-A</t>
        </is>
      </c>
      <c r="H148" t="inlineStr">
        <is>
          <t>major histocompatibility complex, class I, A</t>
        </is>
      </c>
      <c r="I148" t="inlineStr">
        <is>
          <t>GO:0002485 antigen processing and presentation of endogenous peptide antigen via MHC class I via ER pathway, TAP-dependent;GO:2000567 regulation of memory T cell activation;GO:2000568 positive regulation of memory T cell activation</t>
        </is>
      </c>
      <c r="J148" t="inlineStr"/>
      <c r="K148" t="inlineStr">
        <is>
          <t>Cancer-related genes:Mutated cancer genes; Cancer-related genes:Mutational cancer driver genes; Predicted intracellular proteins</t>
        </is>
      </c>
      <c r="L148" t="inlineStr">
        <is>
          <t>Plasma membrane (Supported); Additional: Golgi apparatus</t>
        </is>
      </c>
      <c r="M148" t="inlineStr">
        <is>
          <t>3-Indolebutyric Acid; Nelipepimut-S; Coccidioides immitis spherule</t>
        </is>
      </c>
      <c r="N148" t="inlineStr">
        <is>
          <t>(M88)PID CD8 TCR PATHWAY; (M54)PID IL12 2PATHWAY; (M272)PID CD8 TCR DOWNSTREAM PATHWAY</t>
        </is>
      </c>
      <c r="O148" t="inlineStr">
        <is>
          <t>(M5913)HALLMARK INTERFERON GAMMA RESPONSE; (M5950)HALLMARK ALLOGRAFT REJECTION</t>
        </is>
      </c>
      <c r="P148" t="inlineStr">
        <is>
          <t>1.0</t>
        </is>
      </c>
      <c r="Q148" t="inlineStr">
        <is>
          <t>1.0</t>
        </is>
      </c>
      <c r="R148" t="inlineStr">
        <is>
          <t>1.0</t>
        </is>
      </c>
      <c r="S148" t="inlineStr">
        <is>
          <t>0.0</t>
        </is>
      </c>
      <c r="T148" t="inlineStr">
        <is>
          <t>1.0</t>
        </is>
      </c>
      <c r="U148" t="inlineStr">
        <is>
          <t>0.0</t>
        </is>
      </c>
      <c r="V148" t="inlineStr">
        <is>
          <t>0.0</t>
        </is>
      </c>
      <c r="W148" t="inlineStr">
        <is>
          <t>1.0</t>
        </is>
      </c>
      <c r="X148" t="inlineStr">
        <is>
          <t>1.0</t>
        </is>
      </c>
      <c r="Y148" t="inlineStr">
        <is>
          <t>0.0</t>
        </is>
      </c>
      <c r="Z148" t="inlineStr">
        <is>
          <t>1.0</t>
        </is>
      </c>
      <c r="AA148" t="inlineStr">
        <is>
          <t>1.0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AP4S1</t>
        </is>
      </c>
      <c r="B149" t="inlineStr">
        <is>
          <t>11154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11154</t>
        </is>
      </c>
      <c r="F149" t="inlineStr">
        <is>
          <t>H. sapiens</t>
        </is>
      </c>
      <c r="G149" t="inlineStr">
        <is>
          <t>AP4S1</t>
        </is>
      </c>
      <c r="H149" t="inlineStr">
        <is>
          <t>adaptor related protein complex 4 subunit sigma 1</t>
        </is>
      </c>
      <c r="I149" t="inlineStr">
        <is>
          <t>GO:0006605 protein targeting;GO:0006886 intracellular protein transport;GO:0046907 intracellular transport</t>
        </is>
      </c>
      <c r="J149" t="inlineStr"/>
      <c r="K149" t="inlineStr">
        <is>
          <t>Predicted intracellular proteins; Disease related genes</t>
        </is>
      </c>
      <c r="L149" t="inlineStr">
        <is>
          <t>Vesicles (Supported)</t>
        </is>
      </c>
      <c r="M149" t="inlineStr"/>
      <c r="N149" t="inlineStr"/>
      <c r="O149" t="inlineStr"/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CISH</t>
        </is>
      </c>
      <c r="B150" t="inlineStr">
        <is>
          <t>1154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1154</t>
        </is>
      </c>
      <c r="F150" t="inlineStr">
        <is>
          <t>H. sapiens</t>
        </is>
      </c>
      <c r="G150" t="inlineStr">
        <is>
          <t>CISH</t>
        </is>
      </c>
      <c r="H150" t="inlineStr">
        <is>
          <t>cytokine inducible SH2 containing protein</t>
        </is>
      </c>
      <c r="I150" t="inlineStr">
        <is>
          <t>GO:0007205 protein kinase C-activating G protein-coupled receptor signaling pathway;GO:0043551 regulation of phosphatidylinositol 3-kinase activity;GO:0046854 phosphatidylinositol phosphate biosynthetic process</t>
        </is>
      </c>
      <c r="J150" t="inlineStr"/>
      <c r="K150" t="inlineStr">
        <is>
          <t>Predicted intracellular proteins</t>
        </is>
      </c>
      <c r="L150" t="inlineStr">
        <is>
          <t>Microtubules (Approved); Additional: Cytokinetic bridge</t>
        </is>
      </c>
      <c r="M150" t="inlineStr"/>
      <c r="N150" t="inlineStr">
        <is>
          <t>(M5248)ST JAK STAT PATHWAY; (M4170)ST INTERFERON GAMMA PATHWAY; (M9174)ST STAT3 PATHWAY</t>
        </is>
      </c>
      <c r="O150" t="inlineStr">
        <is>
          <t>(M5947)HALLMARK IL2 STAT5 SIGNALING; (M5906)HALLMARK ESTROGEN RESPONSE EARLY; (M5907)HALLMARK ESTROGEN RESPONSE LATE</t>
        </is>
      </c>
      <c r="P150" t="inlineStr">
        <is>
          <t>1.0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1.0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MTERF4</t>
        </is>
      </c>
      <c r="B151" t="inlineStr">
        <is>
          <t>130916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130916</t>
        </is>
      </c>
      <c r="F151" t="inlineStr">
        <is>
          <t>H. sapiens</t>
        </is>
      </c>
      <c r="G151" t="inlineStr">
        <is>
          <t>MTERF4</t>
        </is>
      </c>
      <c r="H151" t="inlineStr">
        <is>
          <t>mitochondrial transcription termination factor 4</t>
        </is>
      </c>
      <c r="I151" t="inlineStr">
        <is>
          <t>GO:0006390 mitochondrial transcription;GO:0000959 mitochondrial RNA metabolic process;GO:0042255 ribosome assembly</t>
        </is>
      </c>
      <c r="J151" t="inlineStr"/>
      <c r="K151" t="inlineStr">
        <is>
          <t>Predicted intracellular proteins</t>
        </is>
      </c>
      <c r="L151" t="inlineStr">
        <is>
          <t>Cytosol;Mitochondria (Supported)</t>
        </is>
      </c>
      <c r="M151" t="inlineStr"/>
      <c r="N151" t="inlineStr"/>
      <c r="O151" t="inlineStr"/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METTL18</t>
        </is>
      </c>
      <c r="B152" t="inlineStr">
        <is>
          <t>92342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92342</t>
        </is>
      </c>
      <c r="F152" t="inlineStr">
        <is>
          <t>H. sapiens</t>
        </is>
      </c>
      <c r="G152" t="inlineStr">
        <is>
          <t>METTL18</t>
        </is>
      </c>
      <c r="H152" t="inlineStr">
        <is>
          <t>methyltransferase like 18</t>
        </is>
      </c>
      <c r="I152" t="inlineStr">
        <is>
          <t>GO:0042038 peptidyl-histidine methylation, to form tele-methylhistidine;GO:0018021 peptidyl-histidine methylation;GO:0090069 regulation of ribosome biogenesis</t>
        </is>
      </c>
      <c r="J152" t="inlineStr"/>
      <c r="K152" t="inlineStr">
        <is>
          <t>Predicted intracellular proteins</t>
        </is>
      </c>
      <c r="L152" t="inlineStr">
        <is>
          <t>Nucleoplasm (Approved); Additional: Cytosol</t>
        </is>
      </c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TMEM161B-AS1</t>
        </is>
      </c>
      <c r="B153" t="inlineStr">
        <is>
          <t>100505894</t>
        </is>
      </c>
      <c r="C153" t="inlineStr">
        <is>
          <t>gene_synonym</t>
        </is>
      </c>
      <c r="D153" t="inlineStr">
        <is>
          <t>H. sapiens</t>
        </is>
      </c>
      <c r="E153" t="inlineStr">
        <is>
          <t>100505894</t>
        </is>
      </c>
      <c r="F153" t="inlineStr">
        <is>
          <t>H. sapiens</t>
        </is>
      </c>
      <c r="G153" t="inlineStr">
        <is>
          <t>TMEM161B-DT</t>
        </is>
      </c>
      <c r="H153" t="inlineStr">
        <is>
          <t>TMEM161B divergent transcript</t>
        </is>
      </c>
      <c r="I153" t="inlineStr"/>
      <c r="J153" t="inlineStr"/>
      <c r="K153" t="inlineStr"/>
      <c r="L153" t="inlineStr"/>
      <c r="M153" t="inlineStr"/>
      <c r="N153" t="inlineStr"/>
      <c r="O153" t="inlineStr"/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BRK1</t>
        </is>
      </c>
      <c r="B154" t="inlineStr">
        <is>
          <t>55845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55845</t>
        </is>
      </c>
      <c r="F154" t="inlineStr">
        <is>
          <t>H. sapiens</t>
        </is>
      </c>
      <c r="G154" t="inlineStr">
        <is>
          <t>BRK1</t>
        </is>
      </c>
      <c r="H154" t="inlineStr">
        <is>
          <t>BRICK1 subunit of SCAR/WAVE actin nucleating complex</t>
        </is>
      </c>
      <c r="I154" t="inlineStr">
        <is>
          <t>GO:2000601 positive regulation of Arp2/3 complex-mediated actin nucleation;GO:0051127 positive regulation of actin nucleation;GO:0034315 regulation of Arp2/3 complex-mediated actin nucleation</t>
        </is>
      </c>
      <c r="J154" t="inlineStr"/>
      <c r="K154" t="inlineStr">
        <is>
          <t>Predicted intracellular proteins</t>
        </is>
      </c>
      <c r="L154" t="inlineStr">
        <is>
          <t>Nuclear speckles (Approved); Additional: Cell Junctions</t>
        </is>
      </c>
      <c r="M154" t="inlineStr"/>
      <c r="N154" t="inlineStr">
        <is>
          <t>(M278)PID RAC1 PATHWAY; (M164)PID ERBB1 DOWNSTREAM PATHWAY; (M186)PID PDGFRB PATHWAY</t>
        </is>
      </c>
      <c r="O154" t="inlineStr"/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THAP3</t>
        </is>
      </c>
      <c r="B155" t="inlineStr">
        <is>
          <t>90326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90326</t>
        </is>
      </c>
      <c r="F155" t="inlineStr">
        <is>
          <t>H. sapiens</t>
        </is>
      </c>
      <c r="G155" t="inlineStr">
        <is>
          <t>THAP3</t>
        </is>
      </c>
      <c r="H155" t="inlineStr">
        <is>
          <t>THAP domain containing 3</t>
        </is>
      </c>
      <c r="I155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155" t="inlineStr"/>
      <c r="K155" t="inlineStr">
        <is>
          <t>Transcription factors:Zinc-coordinating DNA-binding domains; Predicted intracellular proteins</t>
        </is>
      </c>
      <c r="L155" t="inlineStr">
        <is>
          <t>Nucleoplasm (Approved); Additional: Mitochondria;Nucleoli</t>
        </is>
      </c>
      <c r="M155" t="inlineStr"/>
      <c r="N155" t="inlineStr"/>
      <c r="O155" t="inlineStr"/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RBCK1</t>
        </is>
      </c>
      <c r="B156" t="inlineStr">
        <is>
          <t>10616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10616</t>
        </is>
      </c>
      <c r="F156" t="inlineStr">
        <is>
          <t>H. sapiens</t>
        </is>
      </c>
      <c r="G156" t="inlineStr">
        <is>
          <t>RBCK1</t>
        </is>
      </c>
      <c r="H156" t="inlineStr">
        <is>
          <t>RANBP2-type and C3HC4-type zinc finger containing 1</t>
        </is>
      </c>
      <c r="I156" t="inlineStr">
        <is>
          <t>GO:0097039 protein linear polyubiquitination;GO:0060546 negative regulation of necroptotic process;GO:0062099 negative regulation of programmed necrotic cell death</t>
        </is>
      </c>
      <c r="J156" t="inlineStr"/>
      <c r="K156" t="inlineStr">
        <is>
          <t>ENZYME proteins:Transferases; Predicted intracellular proteins; Enzymes; Disease related genes; Potential drug targets</t>
        </is>
      </c>
      <c r="L156" t="inlineStr"/>
      <c r="M156" t="inlineStr"/>
      <c r="N156" t="inlineStr"/>
      <c r="O156" t="inlineStr">
        <is>
          <t>(M5913)HALLMARK INTERFERON GAMMA RESPONSE; (M5937)HALLMARK GLYCOLYSIS</t>
        </is>
      </c>
      <c r="P156" t="inlineStr">
        <is>
          <t>0.0</t>
        </is>
      </c>
      <c r="Q156" t="inlineStr">
        <is>
          <t>0.0</t>
        </is>
      </c>
      <c r="R156" t="inlineStr">
        <is>
          <t>1.0</t>
        </is>
      </c>
      <c r="S156" t="inlineStr">
        <is>
          <t>0.0</t>
        </is>
      </c>
      <c r="T156" t="inlineStr">
        <is>
          <t>1.0</t>
        </is>
      </c>
      <c r="U156" t="inlineStr">
        <is>
          <t>0.0</t>
        </is>
      </c>
      <c r="V156" t="inlineStr">
        <is>
          <t>0.0</t>
        </is>
      </c>
      <c r="W156" t="inlineStr">
        <is>
          <t>1.0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1.0</t>
        </is>
      </c>
      <c r="AI156" t="inlineStr">
        <is>
          <t>0.0</t>
        </is>
      </c>
    </row>
    <row r="157">
      <c r="A157" t="inlineStr">
        <is>
          <t>AC073111</t>
        </is>
      </c>
      <c r="B157" t="inlineStr"/>
      <c r="C157" t="inlineStr"/>
      <c r="D157" t="inlineStr"/>
      <c r="E157" t="inlineStr"/>
      <c r="F157" t="inlineStr"/>
      <c r="G157" t="inlineStr">
        <is>
          <t>None</t>
        </is>
      </c>
      <c r="H157" t="inlineStr">
        <is>
          <t>None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nan</t>
        </is>
      </c>
      <c r="Q157" t="inlineStr">
        <is>
          <t>nan</t>
        </is>
      </c>
      <c r="R157" t="inlineStr">
        <is>
          <t>nan</t>
        </is>
      </c>
      <c r="S157" t="inlineStr">
        <is>
          <t>nan</t>
        </is>
      </c>
      <c r="T157" t="inlineStr">
        <is>
          <t>nan</t>
        </is>
      </c>
      <c r="U157" t="inlineStr">
        <is>
          <t>nan</t>
        </is>
      </c>
      <c r="V157" t="inlineStr">
        <is>
          <t>nan</t>
        </is>
      </c>
      <c r="W157" t="inlineStr">
        <is>
          <t>nan</t>
        </is>
      </c>
      <c r="X157" t="inlineStr">
        <is>
          <t>nan</t>
        </is>
      </c>
      <c r="Y157" t="inlineStr">
        <is>
          <t>nan</t>
        </is>
      </c>
      <c r="Z157" t="inlineStr">
        <is>
          <t>nan</t>
        </is>
      </c>
      <c r="AA157" t="inlineStr">
        <is>
          <t>nan</t>
        </is>
      </c>
      <c r="AB157" t="inlineStr">
        <is>
          <t>nan</t>
        </is>
      </c>
      <c r="AC157" t="inlineStr">
        <is>
          <t>nan</t>
        </is>
      </c>
      <c r="AD157" t="inlineStr">
        <is>
          <t>nan</t>
        </is>
      </c>
      <c r="AE157" t="inlineStr">
        <is>
          <t>nan</t>
        </is>
      </c>
      <c r="AF157" t="inlineStr">
        <is>
          <t>nan</t>
        </is>
      </c>
      <c r="AG157" t="inlineStr">
        <is>
          <t>nan</t>
        </is>
      </c>
      <c r="AH157" t="inlineStr">
        <is>
          <t>nan</t>
        </is>
      </c>
      <c r="AI157" t="inlineStr">
        <is>
          <t>nan</t>
        </is>
      </c>
    </row>
    <row r="158">
      <c r="A158" t="inlineStr">
        <is>
          <t>FBXO8</t>
        </is>
      </c>
      <c r="B158" t="inlineStr">
        <is>
          <t>26269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26269</t>
        </is>
      </c>
      <c r="F158" t="inlineStr">
        <is>
          <t>H. sapiens</t>
        </is>
      </c>
      <c r="G158" t="inlineStr">
        <is>
          <t>FBXO8</t>
        </is>
      </c>
      <c r="H158" t="inlineStr">
        <is>
          <t>F-box protein 8</t>
        </is>
      </c>
      <c r="I158" t="inlineStr">
        <is>
          <t>GO:0032012 regulation of ARF protein signal transduction;GO:0032011 ARF protein signal transduction;GO:0046578 regulation of Ras protein signal transduction</t>
        </is>
      </c>
      <c r="J158" t="inlineStr"/>
      <c r="K158" t="inlineStr">
        <is>
          <t>Predicted intracellular proteins</t>
        </is>
      </c>
      <c r="L158" t="inlineStr">
        <is>
          <t>Nucleoplasm (Approved); Additional: Cytosol</t>
        </is>
      </c>
      <c r="M158" t="inlineStr"/>
      <c r="N158" t="inlineStr">
        <is>
          <t>(M86)PID ARF6 PATHWAY</t>
        </is>
      </c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SERPINB6</t>
        </is>
      </c>
      <c r="B159" t="inlineStr">
        <is>
          <t>5269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5269</t>
        </is>
      </c>
      <c r="F159" t="inlineStr">
        <is>
          <t>H. sapiens</t>
        </is>
      </c>
      <c r="G159" t="inlineStr">
        <is>
          <t>SERPINB6</t>
        </is>
      </c>
      <c r="H159" t="inlineStr">
        <is>
          <t>serpin family B member 6</t>
        </is>
      </c>
      <c r="I159" t="inlineStr">
        <is>
          <t>GO:0071470 cellular response to osmotic stress;GO:0006970 response to osmotic stress;GO:0007605 sensory perception of sound</t>
        </is>
      </c>
      <c r="J159" t="inlineStr"/>
      <c r="K159" t="inlineStr">
        <is>
          <t>Predicted intracellular proteins; Disease related genes</t>
        </is>
      </c>
      <c r="L159" t="inlineStr">
        <is>
          <t>Centrosome (Approved)</t>
        </is>
      </c>
      <c r="M159" t="inlineStr">
        <is>
          <t>Drotrecogin alfa</t>
        </is>
      </c>
      <c r="N159" t="inlineStr">
        <is>
          <t>(M7955)SIG INSULIN RECEPTOR PATHWAY IN CARDIAC MYOCYTES; (M3468)NABA ECM REGULATORS; (M5885)NABA MATRISOME ASSOCIATED</t>
        </is>
      </c>
      <c r="O159" t="inlineStr">
        <is>
          <t>(M5947)HALLMARK IL2 STAT5 SIGNALING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IRF2</t>
        </is>
      </c>
      <c r="B160" t="inlineStr">
        <is>
          <t>3660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3660</t>
        </is>
      </c>
      <c r="F160" t="inlineStr">
        <is>
          <t>H. sapiens</t>
        </is>
      </c>
      <c r="G160" t="inlineStr">
        <is>
          <t>IRF2</t>
        </is>
      </c>
      <c r="H160" t="inlineStr">
        <is>
          <t>interferon regulatory factor 2</t>
        </is>
      </c>
      <c r="I160" t="inlineStr">
        <is>
          <t>GO:0051607 defense response to virus;GO:0140546 defense response to symbiont;GO:0009615 response to virus</t>
        </is>
      </c>
      <c r="J160" t="inlineStr"/>
      <c r="K160" t="inlineStr">
        <is>
          <t>Predicted intracellular proteins; Transcription factors:Helix-turn-helix domains</t>
        </is>
      </c>
      <c r="L160" t="inlineStr">
        <is>
          <t>Nucleoplasm (Enhanced); Additional: Cell Junctions;Cytosol</t>
        </is>
      </c>
      <c r="M160" t="inlineStr"/>
      <c r="N160" t="inlineStr"/>
      <c r="O160" t="inlineStr">
        <is>
          <t>(M5911)HALLMARK INTERFERON ALPHA RESPONSE; (M5913)HALLMARK INTERFERON GAMMA RESPONSE; (M5921)HALLMARK COMPLEMENT</t>
        </is>
      </c>
      <c r="P160" t="inlineStr">
        <is>
          <t>1.0</t>
        </is>
      </c>
      <c r="Q160" t="inlineStr">
        <is>
          <t>0.0</t>
        </is>
      </c>
      <c r="R160" t="inlineStr">
        <is>
          <t>1.0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SMIM14</t>
        </is>
      </c>
      <c r="B161" t="inlineStr">
        <is>
          <t>201895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201895</t>
        </is>
      </c>
      <c r="F161" t="inlineStr">
        <is>
          <t>H. sapiens</t>
        </is>
      </c>
      <c r="G161" t="inlineStr">
        <is>
          <t>SMIM14</t>
        </is>
      </c>
      <c r="H161" t="inlineStr">
        <is>
          <t>small integral membrane protein 14</t>
        </is>
      </c>
      <c r="I161" t="inlineStr">
        <is>
          <t>GO:0001835 blastocyst hatching;GO:0035188 hatching;GO:0071684 organism emergence from protective structure</t>
        </is>
      </c>
      <c r="J161" t="inlineStr"/>
      <c r="K161" t="inlineStr">
        <is>
          <t>Predicted intracellular proteins</t>
        </is>
      </c>
      <c r="L161" t="inlineStr"/>
      <c r="M161" t="inlineStr"/>
      <c r="N161" t="inlineStr"/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POLI</t>
        </is>
      </c>
      <c r="B162" t="inlineStr">
        <is>
          <t>11201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11201</t>
        </is>
      </c>
      <c r="F162" t="inlineStr">
        <is>
          <t>H. sapiens</t>
        </is>
      </c>
      <c r="G162" t="inlineStr">
        <is>
          <t>POLI</t>
        </is>
      </c>
      <c r="H162" t="inlineStr">
        <is>
          <t>DNA polymerase iota</t>
        </is>
      </c>
      <c r="I162" t="inlineStr">
        <is>
          <t>GO:0042276 error-prone translesion synthesis;GO:0019985 translesion synthesis;GO:0006301 postreplication repair</t>
        </is>
      </c>
      <c r="J162" t="inlineStr"/>
      <c r="K162" t="inlineStr">
        <is>
          <t>ENZYME proteins:Transferases; Predicted intracellular proteins; Enzymes</t>
        </is>
      </c>
      <c r="L162" t="inlineStr">
        <is>
          <t>Nuclear speckles (Supported); Additional: Cytoplasmic bodies</t>
        </is>
      </c>
      <c r="M162" t="inlineStr"/>
      <c r="N162" t="inlineStr"/>
      <c r="O162" t="inlineStr"/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1.0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NAPA</t>
        </is>
      </c>
      <c r="B163" t="inlineStr">
        <is>
          <t>8775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8775</t>
        </is>
      </c>
      <c r="F163" t="inlineStr">
        <is>
          <t>H. sapiens</t>
        </is>
      </c>
      <c r="G163" t="inlineStr">
        <is>
          <t>NAPA</t>
        </is>
      </c>
      <c r="H163" t="inlineStr">
        <is>
          <t>NSF attachment protein alpha</t>
        </is>
      </c>
      <c r="I163" t="inlineStr">
        <is>
          <t>GO:0035494 SNARE complex disassembly;GO:0010807 regulation of synaptic vesicle priming;GO:0045176 apical protein localization</t>
        </is>
      </c>
      <c r="J163" t="inlineStr"/>
      <c r="K163" t="inlineStr">
        <is>
          <t>Predicted intracellular proteins</t>
        </is>
      </c>
      <c r="L163" t="inlineStr">
        <is>
          <t>Cytosol (Uncertain)</t>
        </is>
      </c>
      <c r="M163" t="inlineStr"/>
      <c r="N163" t="inlineStr"/>
      <c r="O163" t="inlineStr">
        <is>
          <t>(M5910)HALLMARK PROTEIN SECRETION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SLC35A2</t>
        </is>
      </c>
      <c r="B164" t="inlineStr">
        <is>
          <t>7355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7355</t>
        </is>
      </c>
      <c r="F164" t="inlineStr">
        <is>
          <t>H. sapiens</t>
        </is>
      </c>
      <c r="G164" t="inlineStr">
        <is>
          <t>SLC35A2</t>
        </is>
      </c>
      <c r="H164" t="inlineStr">
        <is>
          <t>solute carrier family 35 member A2</t>
        </is>
      </c>
      <c r="I164" t="inlineStr">
        <is>
          <t>GO:0072334 UDP-galactose transmembrane transport;GO:0006012 galactose metabolic process;GO:0090481 pyrimidine nucleotide-sugar transmembrane transport</t>
        </is>
      </c>
      <c r="J164" t="inlineStr"/>
      <c r="K164" t="inlineStr">
        <is>
          <t>Predicted intracellular proteins; Transporters:Electrochemical Potential-driven transporters; Potential drug targets; Disease related genes</t>
        </is>
      </c>
      <c r="L164" t="inlineStr">
        <is>
          <t>Golgi apparatus (Supported)</t>
        </is>
      </c>
      <c r="M164" t="inlineStr"/>
      <c r="N164" t="inlineStr"/>
      <c r="O164" t="inlineStr"/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SMAD5</t>
        </is>
      </c>
      <c r="B165" t="inlineStr">
        <is>
          <t>4090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4090</t>
        </is>
      </c>
      <c r="F165" t="inlineStr">
        <is>
          <t>H. sapiens</t>
        </is>
      </c>
      <c r="G165" t="inlineStr">
        <is>
          <t>SMAD5</t>
        </is>
      </c>
      <c r="H165" t="inlineStr">
        <is>
          <t>SMAD family member 5</t>
        </is>
      </c>
      <c r="I165" t="inlineStr">
        <is>
          <t>GO:0002051 osteoblast fate commitment;GO:0001880 Mullerian duct regression;GO:0060033 anatomical structure regression</t>
        </is>
      </c>
      <c r="J165" t="inlineStr"/>
      <c r="K165" t="inlineStr">
        <is>
          <t>Predicted intracellular proteins; Transcription factors:beta-Hairpin exposed by an alpha/beta-scaffold</t>
        </is>
      </c>
      <c r="L165" t="inlineStr">
        <is>
          <t>Nucleoplasm (Supported); Additional: Cytosol</t>
        </is>
      </c>
      <c r="M165" t="inlineStr"/>
      <c r="N165" t="inlineStr">
        <is>
          <t>(M203)PID ALK2 PATHWAY; (M185)PID ALK1 PATHWAY; (M181)PID BMP PATHWAY</t>
        </is>
      </c>
      <c r="O165" t="inlineStr">
        <is>
          <t>(M5898)HALLMARK DNA REPAIR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1.0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SEPSECS-AS1</t>
        </is>
      </c>
      <c r="B166" t="inlineStr">
        <is>
          <t>285540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285540</t>
        </is>
      </c>
      <c r="F166" t="inlineStr">
        <is>
          <t>H. sapiens</t>
        </is>
      </c>
      <c r="G166" t="inlineStr">
        <is>
          <t>SEPSECS-AS1</t>
        </is>
      </c>
      <c r="H166" t="inlineStr">
        <is>
          <t>SEPSECS antisense RNA 1 (head to head)</t>
        </is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CD244</t>
        </is>
      </c>
      <c r="B167" t="inlineStr">
        <is>
          <t>51744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51744</t>
        </is>
      </c>
      <c r="F167" t="inlineStr">
        <is>
          <t>H. sapiens</t>
        </is>
      </c>
      <c r="G167" t="inlineStr">
        <is>
          <t>CD244</t>
        </is>
      </c>
      <c r="H167" t="inlineStr">
        <is>
          <t>CD244 molecule</t>
        </is>
      </c>
      <c r="I167" t="inlineStr">
        <is>
          <t>GO:0071613 granzyme B production;GO:0071661 regulation of granzyme B production;GO:0071663 positive regulation of granzyme B production</t>
        </is>
      </c>
      <c r="J167" t="inlineStr"/>
      <c r="K167" t="inlineStr">
        <is>
          <t>CD markers</t>
        </is>
      </c>
      <c r="L167" t="inlineStr"/>
      <c r="M167" t="inlineStr"/>
      <c r="N167" t="inlineStr"/>
      <c r="O167" t="inlineStr"/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1.0</t>
        </is>
      </c>
      <c r="U167" t="inlineStr">
        <is>
          <t>0.0</t>
        </is>
      </c>
      <c r="V167" t="inlineStr">
        <is>
          <t>0.0</t>
        </is>
      </c>
      <c r="W167" t="inlineStr">
        <is>
          <t>1.0</t>
        </is>
      </c>
      <c r="X167" t="inlineStr">
        <is>
          <t>1.0</t>
        </is>
      </c>
      <c r="Y167" t="inlineStr">
        <is>
          <t>0.0</t>
        </is>
      </c>
      <c r="Z167" t="inlineStr">
        <is>
          <t>1.0</t>
        </is>
      </c>
      <c r="AA167" t="inlineStr">
        <is>
          <t>1.0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SLC38A9</t>
        </is>
      </c>
      <c r="B168" t="inlineStr">
        <is>
          <t>153129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153129</t>
        </is>
      </c>
      <c r="F168" t="inlineStr">
        <is>
          <t>H. sapiens</t>
        </is>
      </c>
      <c r="G168" t="inlineStr">
        <is>
          <t>SLC38A9</t>
        </is>
      </c>
      <c r="H168" t="inlineStr">
        <is>
          <t>solute carrier family 38 member 9</t>
        </is>
      </c>
      <c r="I168" t="inlineStr">
        <is>
          <t>GO:1903400 L-arginine transmembrane transport;GO:0015803 branched-chain amino acid transport;GO:1902023 L-arginine transport</t>
        </is>
      </c>
      <c r="J168" t="inlineStr"/>
      <c r="K168" t="inlineStr">
        <is>
          <t>Predicted intracellular proteins; Transporters:Electrochemical Potential-driven transporters</t>
        </is>
      </c>
      <c r="L168" t="inlineStr">
        <is>
          <t>Vesicles (Supported)</t>
        </is>
      </c>
      <c r="M168" t="inlineStr"/>
      <c r="N168" t="inlineStr"/>
      <c r="O168" t="inlineStr"/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IFIH1</t>
        </is>
      </c>
      <c r="B169" t="inlineStr">
        <is>
          <t>64135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64135</t>
        </is>
      </c>
      <c r="F169" t="inlineStr">
        <is>
          <t>H. sapiens</t>
        </is>
      </c>
      <c r="G169" t="inlineStr">
        <is>
          <t>IFIH1</t>
        </is>
      </c>
      <c r="H169" t="inlineStr">
        <is>
          <t>interferon induced with helicase C domain 1</t>
        </is>
      </c>
      <c r="I169" t="inlineStr">
        <is>
          <t>GO:0034343 type III interferon production;GO:0034344 regulation of type III interferon production;GO:0009597 detection of virus</t>
        </is>
      </c>
      <c r="J169" t="inlineStr"/>
      <c r="K169" t="inlineStr">
        <is>
          <t>Predicted intracellular proteins; ENZYME proteins:Hydrolases; Enzymes; Disease related genes; Potential drug targets</t>
        </is>
      </c>
      <c r="L169" t="inlineStr"/>
      <c r="M169" t="inlineStr"/>
      <c r="N169" t="inlineStr"/>
      <c r="O169" t="inlineStr">
        <is>
          <t>(M5911)HALLMARK INTERFERON ALPHA RESPONSE; (M5890)HALLMARK TNFA SIGNALING VIA NFKB; (M5913)HALLMARK INTERFERON GAMMA RESPONSE</t>
        </is>
      </c>
      <c r="P169" t="inlineStr">
        <is>
          <t>1.0</t>
        </is>
      </c>
      <c r="Q169" t="inlineStr">
        <is>
          <t>1.0</t>
        </is>
      </c>
      <c r="R169" t="inlineStr">
        <is>
          <t>1.0</t>
        </is>
      </c>
      <c r="S169" t="inlineStr">
        <is>
          <t>0.0</t>
        </is>
      </c>
      <c r="T169" t="inlineStr">
        <is>
          <t>1.0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1.0</t>
        </is>
      </c>
      <c r="Z169" t="inlineStr">
        <is>
          <t>0.0</t>
        </is>
      </c>
      <c r="AA169" t="inlineStr">
        <is>
          <t>1.0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1.0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INTS6L</t>
        </is>
      </c>
      <c r="B170" t="inlineStr">
        <is>
          <t>203522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203522</t>
        </is>
      </c>
      <c r="F170" t="inlineStr">
        <is>
          <t>H. sapiens</t>
        </is>
      </c>
      <c r="G170" t="inlineStr">
        <is>
          <t>INTS6L</t>
        </is>
      </c>
      <c r="H170" t="inlineStr">
        <is>
          <t>integrator complex subunit 6 like</t>
        </is>
      </c>
      <c r="I170" t="inlineStr">
        <is>
          <t>GO:0034472 snRNA 3'-end processing;GO:0016180 snRNA processing;GO:0016073 snRNA metabolic process</t>
        </is>
      </c>
      <c r="J170" t="inlineStr"/>
      <c r="K170" t="inlineStr">
        <is>
          <t>Predicted intracellular proteins</t>
        </is>
      </c>
      <c r="L170" t="inlineStr">
        <is>
          <t>Centrosome (Approved); Additional: Mitochondria;Nuclear bodies</t>
        </is>
      </c>
      <c r="M170" t="inlineStr"/>
      <c r="N170" t="inlineStr">
        <is>
          <t>(M3008)NABA ECM GLYCOPROTEINS; (M5884)NABA CORE MATRISOME; (M5889)NABA MATRISOME</t>
        </is>
      </c>
      <c r="O170" t="inlineStr"/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EPHA4</t>
        </is>
      </c>
      <c r="B171" t="inlineStr">
        <is>
          <t>2043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2043</t>
        </is>
      </c>
      <c r="F171" t="inlineStr">
        <is>
          <t>H. sapiens</t>
        </is>
      </c>
      <c r="G171" t="inlineStr">
        <is>
          <t>EPHA4</t>
        </is>
      </c>
      <c r="H171" t="inlineStr">
        <is>
          <t>EPH receptor A4</t>
        </is>
      </c>
      <c r="I171" t="inlineStr">
        <is>
          <t>GO:0097156 fasciculation of motor neuron axon;GO:1905099 positive regulation of guanyl-nucleotide exchange factor activity;GO:2001108 positive regulation of Rho guanyl-nucleotide exchange factor activity</t>
        </is>
      </c>
      <c r="J171" t="inlineStr">
        <is>
          <t>Tyr protein kinase family</t>
        </is>
      </c>
      <c r="K171" t="inlineStr">
        <is>
          <t>Cancer-related genes:Candidate cancer biomarkers; ENZYME proteins:Transferases; Kinases:Tyr protein kinases; Predicted intracellular proteins; Enzymes</t>
        </is>
      </c>
      <c r="L171" t="inlineStr"/>
      <c r="M171" t="inlineStr">
        <is>
          <t>Fostamatinib</t>
        </is>
      </c>
      <c r="N171" t="inlineStr">
        <is>
          <t>(M177)PID EPHA FWDPATHWAY</t>
        </is>
      </c>
      <c r="O171" t="inlineStr"/>
      <c r="P171" t="inlineStr">
        <is>
          <t>0.0</t>
        </is>
      </c>
      <c r="Q171" t="inlineStr">
        <is>
          <t>1.0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CEBPD</t>
        </is>
      </c>
      <c r="B172" t="inlineStr">
        <is>
          <t>1052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1052</t>
        </is>
      </c>
      <c r="F172" t="inlineStr">
        <is>
          <t>H. sapiens</t>
        </is>
      </c>
      <c r="G172" t="inlineStr">
        <is>
          <t>CEBPD</t>
        </is>
      </c>
      <c r="H172" t="inlineStr">
        <is>
          <t>CCAAT enhancer binding protein delta</t>
        </is>
      </c>
      <c r="I172" t="inlineStr">
        <is>
          <t>GO:0045944 positive regulation of transcription by RNA polymerase II;GO:0045595 regulation of cell differentiation;GO:0045893 positive regulation of transcription, DNA-templated</t>
        </is>
      </c>
      <c r="J172" t="inlineStr"/>
      <c r="K172" t="inlineStr">
        <is>
          <t>Predicted intracellular proteins; Transcription factors:Basic domains</t>
        </is>
      </c>
      <c r="L172" t="inlineStr">
        <is>
          <t>Nucleoplasm (Approved)</t>
        </is>
      </c>
      <c r="M172" t="inlineStr"/>
      <c r="N172" t="inlineStr">
        <is>
          <t>(M106)PID HNF3B PATHWAY; (M183)PID IL6 7 PATHWAY; (M236)PID DELTA NP63 PATHWAY</t>
        </is>
      </c>
      <c r="O172" t="inlineStr">
        <is>
          <t>(M5890)HALLMARK TNFA SIGNALING VIA NFKB</t>
        </is>
      </c>
      <c r="P172" t="inlineStr">
        <is>
          <t>1.0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1.0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FLYWCH2</t>
        </is>
      </c>
      <c r="B173" t="inlineStr">
        <is>
          <t>114984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114984</t>
        </is>
      </c>
      <c r="F173" t="inlineStr">
        <is>
          <t>H. sapiens</t>
        </is>
      </c>
      <c r="G173" t="inlineStr">
        <is>
          <t>FLYWCH2</t>
        </is>
      </c>
      <c r="H173" t="inlineStr">
        <is>
          <t>FLYWCH family member 2</t>
        </is>
      </c>
      <c r="I173" t="inlineStr">
        <is>
          <t>GO:0008150 biological_process</t>
        </is>
      </c>
      <c r="J173" t="inlineStr"/>
      <c r="K173" t="inlineStr">
        <is>
          <t>Predicted intracellular proteins</t>
        </is>
      </c>
      <c r="L173" t="inlineStr">
        <is>
          <t>Nucleoplasm (Approved)</t>
        </is>
      </c>
      <c r="M173" t="inlineStr"/>
      <c r="N173" t="inlineStr"/>
      <c r="O173" t="inlineStr"/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FAM86C1</t>
        </is>
      </c>
      <c r="B174" t="inlineStr">
        <is>
          <t>55199</t>
        </is>
      </c>
      <c r="C174" t="inlineStr">
        <is>
          <t>gene_synonym</t>
        </is>
      </c>
      <c r="D174" t="inlineStr">
        <is>
          <t>H. sapiens</t>
        </is>
      </c>
      <c r="E174" t="inlineStr">
        <is>
          <t>55199</t>
        </is>
      </c>
      <c r="F174" t="inlineStr">
        <is>
          <t>H. sapiens</t>
        </is>
      </c>
      <c r="G174" t="inlineStr">
        <is>
          <t>FAM86C1P</t>
        </is>
      </c>
      <c r="H174" t="inlineStr">
        <is>
          <t>family with sequence similarity 86 member C1, pseudogene</t>
        </is>
      </c>
      <c r="I174" t="inlineStr">
        <is>
          <t>GO:0042038 peptidyl-histidine methylation, to form tele-methylhistidine;GO:0018021 peptidyl-histidine methylation;GO:0018202 peptidyl-histidine modification</t>
        </is>
      </c>
      <c r="J174" t="inlineStr"/>
      <c r="K174" t="inlineStr"/>
      <c r="L174" t="inlineStr"/>
      <c r="M174" t="inlineStr"/>
      <c r="N174" t="inlineStr"/>
      <c r="O174" t="inlineStr"/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EIF4A2</t>
        </is>
      </c>
      <c r="B175" t="inlineStr">
        <is>
          <t>1974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1974</t>
        </is>
      </c>
      <c r="F175" t="inlineStr">
        <is>
          <t>H. sapiens</t>
        </is>
      </c>
      <c r="G175" t="inlineStr">
        <is>
          <t>EIF4A2</t>
        </is>
      </c>
      <c r="H175" t="inlineStr">
        <is>
          <t>eukaryotic translation initiation factor 4A2</t>
        </is>
      </c>
      <c r="I175" t="inlineStr">
        <is>
          <t>GO:1900259 regulation of RNA-directed 5'-3' RNA polymerase activity;GO:1900260 negative regulation of RNA-directed 5'-3' RNA polymerase activity;GO:0002183 cytoplasmic translational initiation</t>
        </is>
      </c>
      <c r="J175" t="inlineStr"/>
      <c r="K175" t="inlineStr">
        <is>
          <t>Cancer-related genes:Mutational cancer driver genes; ENZYME proteins:Hydrolases; Enzymes; Predicted intracellular proteins</t>
        </is>
      </c>
      <c r="L175" t="inlineStr">
        <is>
          <t>Cytosol (Approved)</t>
        </is>
      </c>
      <c r="M175" t="inlineStr"/>
      <c r="N175" t="inlineStr"/>
      <c r="O175" t="inlineStr">
        <is>
          <t>(M5922)HALLMARK UNFOLDED PROTEIN RESPONSE; (M5909)HALLMARK MYOGENESIS</t>
        </is>
      </c>
      <c r="P175" t="inlineStr">
        <is>
          <t>1.0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1.0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AC093157</t>
        </is>
      </c>
      <c r="B176" t="inlineStr"/>
      <c r="C176" t="inlineStr"/>
      <c r="D176" t="inlineStr"/>
      <c r="E176" t="inlineStr"/>
      <c r="F176" t="inlineStr"/>
      <c r="G176" t="inlineStr">
        <is>
          <t>None</t>
        </is>
      </c>
      <c r="H176" t="inlineStr">
        <is>
          <t>None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nan</t>
        </is>
      </c>
      <c r="Q176" t="inlineStr">
        <is>
          <t>nan</t>
        </is>
      </c>
      <c r="R176" t="inlineStr">
        <is>
          <t>nan</t>
        </is>
      </c>
      <c r="S176" t="inlineStr">
        <is>
          <t>nan</t>
        </is>
      </c>
      <c r="T176" t="inlineStr">
        <is>
          <t>nan</t>
        </is>
      </c>
      <c r="U176" t="inlineStr">
        <is>
          <t>nan</t>
        </is>
      </c>
      <c r="V176" t="inlineStr">
        <is>
          <t>nan</t>
        </is>
      </c>
      <c r="W176" t="inlineStr">
        <is>
          <t>nan</t>
        </is>
      </c>
      <c r="X176" t="inlineStr">
        <is>
          <t>nan</t>
        </is>
      </c>
      <c r="Y176" t="inlineStr">
        <is>
          <t>nan</t>
        </is>
      </c>
      <c r="Z176" t="inlineStr">
        <is>
          <t>nan</t>
        </is>
      </c>
      <c r="AA176" t="inlineStr">
        <is>
          <t>nan</t>
        </is>
      </c>
      <c r="AB176" t="inlineStr">
        <is>
          <t>nan</t>
        </is>
      </c>
      <c r="AC176" t="inlineStr">
        <is>
          <t>nan</t>
        </is>
      </c>
      <c r="AD176" t="inlineStr">
        <is>
          <t>nan</t>
        </is>
      </c>
      <c r="AE176" t="inlineStr">
        <is>
          <t>nan</t>
        </is>
      </c>
      <c r="AF176" t="inlineStr">
        <is>
          <t>nan</t>
        </is>
      </c>
      <c r="AG176" t="inlineStr">
        <is>
          <t>nan</t>
        </is>
      </c>
      <c r="AH176" t="inlineStr">
        <is>
          <t>nan</t>
        </is>
      </c>
      <c r="AI176" t="inlineStr">
        <is>
          <t>nan</t>
        </is>
      </c>
    </row>
    <row r="177">
      <c r="A177" t="inlineStr">
        <is>
          <t>ZNF75D</t>
        </is>
      </c>
      <c r="B177" t="inlineStr">
        <is>
          <t>7626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7626</t>
        </is>
      </c>
      <c r="F177" t="inlineStr">
        <is>
          <t>H. sapiens</t>
        </is>
      </c>
      <c r="G177" t="inlineStr">
        <is>
          <t>ZNF75D</t>
        </is>
      </c>
      <c r="H177" t="inlineStr">
        <is>
          <t>zinc finger protein 75D</t>
        </is>
      </c>
      <c r="I177" t="inlineStr">
        <is>
          <t>GO:0006357 regulation of transcription by RNA polymerase II;GO:0006366 transcription by RNA polymerase II;GO:0006355 regulation of transcription, DNA-templated</t>
        </is>
      </c>
      <c r="J177" t="inlineStr"/>
      <c r="K177" t="inlineStr">
        <is>
          <t>Transcription factors:Zinc-coordinating DNA-binding domains; Predicted intracellular proteins</t>
        </is>
      </c>
      <c r="L177" t="inlineStr">
        <is>
          <t>Golgi apparatus;Nucleoplasm (Approved)</t>
        </is>
      </c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CD69</t>
        </is>
      </c>
      <c r="B178" t="inlineStr">
        <is>
          <t>969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969</t>
        </is>
      </c>
      <c r="F178" t="inlineStr">
        <is>
          <t>H. sapiens</t>
        </is>
      </c>
      <c r="G178" t="inlineStr">
        <is>
          <t>CD69</t>
        </is>
      </c>
      <c r="H178" t="inlineStr">
        <is>
          <t>CD69 molecule</t>
        </is>
      </c>
      <c r="I178" t="inlineStr"/>
      <c r="J178" t="inlineStr"/>
      <c r="K178" t="inlineStr">
        <is>
          <t>CD markers</t>
        </is>
      </c>
      <c r="L178" t="inlineStr"/>
      <c r="M178" t="inlineStr"/>
      <c r="N178" t="inlineStr"/>
      <c r="O178" t="inlineStr">
        <is>
          <t>(M5902)HALLMARK APOPTOSIS; (M5890)HALLMARK TNFA SIGNALING VIA NFKB; (M5913)HALLMARK INTERFERON GAMMA RESPONSE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ZNF397</t>
        </is>
      </c>
      <c r="B179" t="inlineStr">
        <is>
          <t>84307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84307</t>
        </is>
      </c>
      <c r="F179" t="inlineStr">
        <is>
          <t>H. sapiens</t>
        </is>
      </c>
      <c r="G179" t="inlineStr">
        <is>
          <t>ZNF397</t>
        </is>
      </c>
      <c r="H179" t="inlineStr">
        <is>
          <t>zinc finger protein 397</t>
        </is>
      </c>
      <c r="I179" t="inlineStr">
        <is>
          <t>GO:0006357 regulation of transcription by RNA polymerase II;GO:0006366 transcription by RNA polymerase II;GO:0006355 regulation of transcription, DNA-templated</t>
        </is>
      </c>
      <c r="J179" t="inlineStr"/>
      <c r="K179" t="inlineStr">
        <is>
          <t>Transcription factors:Zinc-coordinating DNA-binding domains; Predicted intracellular proteins</t>
        </is>
      </c>
      <c r="L179" t="inlineStr">
        <is>
          <t>Cytosol;Nucleoli;Plasma membrane (Approved); Additional: Microtubules</t>
        </is>
      </c>
      <c r="M179" t="inlineStr"/>
      <c r="N179" t="inlineStr"/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TNFSF14</t>
        </is>
      </c>
      <c r="B180" t="inlineStr">
        <is>
          <t>8740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8740</t>
        </is>
      </c>
      <c r="F180" t="inlineStr">
        <is>
          <t>H. sapiens</t>
        </is>
      </c>
      <c r="G180" t="inlineStr">
        <is>
          <t>TNFSF14</t>
        </is>
      </c>
      <c r="H180" t="inlineStr">
        <is>
          <t>TNF superfamily member 14</t>
        </is>
      </c>
      <c r="I180" t="inlineStr">
        <is>
          <t>GO:0043029 T cell homeostasis;GO:0031295 T cell costimulation;GO:0031294 lymphocyte costimulation</t>
        </is>
      </c>
      <c r="J180" t="inlineStr"/>
      <c r="K180" t="inlineStr">
        <is>
          <t>Predicted intracellular proteins; Predicted secreted proteins; CD markers</t>
        </is>
      </c>
      <c r="L180" t="inlineStr"/>
      <c r="M180" t="inlineStr"/>
      <c r="N180" t="inlineStr">
        <is>
          <t>(M5883)NABA SECRETED FACTORS; (M5885)NABA MATRISOME ASSOCIATED; (M5889)NABA MATRISOME</t>
        </is>
      </c>
      <c r="O180" t="inlineStr"/>
      <c r="P180" t="inlineStr">
        <is>
          <t>1.0</t>
        </is>
      </c>
      <c r="Q180" t="inlineStr">
        <is>
          <t>0.0</t>
        </is>
      </c>
      <c r="R180" t="inlineStr">
        <is>
          <t>1.0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1.0</t>
        </is>
      </c>
      <c r="AA180" t="inlineStr">
        <is>
          <t>0.0</t>
        </is>
      </c>
      <c r="AB180" t="inlineStr">
        <is>
          <t>0.0</t>
        </is>
      </c>
      <c r="AC180" t="inlineStr">
        <is>
          <t>1.0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1.0</t>
        </is>
      </c>
      <c r="AI180" t="inlineStr">
        <is>
          <t>0.0</t>
        </is>
      </c>
    </row>
    <row r="181">
      <c r="A181" t="inlineStr">
        <is>
          <t>CGRRF1</t>
        </is>
      </c>
      <c r="B181" t="inlineStr">
        <is>
          <t>10668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10668</t>
        </is>
      </c>
      <c r="F181" t="inlineStr">
        <is>
          <t>H. sapiens</t>
        </is>
      </c>
      <c r="G181" t="inlineStr">
        <is>
          <t>CGRRF1</t>
        </is>
      </c>
      <c r="H181" t="inlineStr">
        <is>
          <t>cell growth regulator with ring finger domain 1</t>
        </is>
      </c>
      <c r="I181" t="inlineStr">
        <is>
          <t>GO:0030308 negative regulation of cell growth;GO:0045926 negative regulation of growth;GO:0001558 regulation of cell growth</t>
        </is>
      </c>
      <c r="J181" t="inlineStr"/>
      <c r="K181" t="inlineStr">
        <is>
          <t>Predicted intracellular proteins</t>
        </is>
      </c>
      <c r="L181" t="inlineStr">
        <is>
          <t>Nucleoplasm (Supported); Additional: Vesicles</t>
        </is>
      </c>
      <c r="M181" t="inlineStr"/>
      <c r="N181" t="inlineStr"/>
      <c r="O181" t="inlineStr">
        <is>
          <t>(M5939)HALLMARK P53 PATHWAY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RTL8A</t>
        </is>
      </c>
      <c r="B182" t="inlineStr">
        <is>
          <t>26071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26071</t>
        </is>
      </c>
      <c r="F182" t="inlineStr">
        <is>
          <t>H. sapiens</t>
        </is>
      </c>
      <c r="G182" t="inlineStr">
        <is>
          <t>RTL8A</t>
        </is>
      </c>
      <c r="H182" t="inlineStr">
        <is>
          <t>retrotransposon Gag like 8A</t>
        </is>
      </c>
      <c r="I182" t="inlineStr"/>
      <c r="J182" t="inlineStr"/>
      <c r="K182" t="inlineStr">
        <is>
          <t>Predicted intracellular proteins</t>
        </is>
      </c>
      <c r="L182" t="inlineStr"/>
      <c r="M182" t="inlineStr"/>
      <c r="N182" t="inlineStr"/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RSRP1</t>
        </is>
      </c>
      <c r="B183" t="inlineStr">
        <is>
          <t>57035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57035</t>
        </is>
      </c>
      <c r="F183" t="inlineStr">
        <is>
          <t>H. sapiens</t>
        </is>
      </c>
      <c r="G183" t="inlineStr">
        <is>
          <t>RSRP1</t>
        </is>
      </c>
      <c r="H183" t="inlineStr">
        <is>
          <t>arginine and serine rich protein 1</t>
        </is>
      </c>
      <c r="I183" t="inlineStr"/>
      <c r="J183" t="inlineStr"/>
      <c r="K183" t="inlineStr">
        <is>
          <t>Predicted intracellular proteins</t>
        </is>
      </c>
      <c r="L183" t="inlineStr">
        <is>
          <t>Nucleoplasm (Approved)</t>
        </is>
      </c>
      <c r="M183" t="inlineStr"/>
      <c r="N183" t="inlineStr"/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AC007383</t>
        </is>
      </c>
      <c r="B184" t="inlineStr"/>
      <c r="C184" t="inlineStr"/>
      <c r="D184" t="inlineStr"/>
      <c r="E184" t="inlineStr"/>
      <c r="F184" t="inlineStr"/>
      <c r="G184" t="inlineStr">
        <is>
          <t>None</t>
        </is>
      </c>
      <c r="H184" t="inlineStr">
        <is>
          <t>None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nan</t>
        </is>
      </c>
      <c r="Q184" t="inlineStr">
        <is>
          <t>nan</t>
        </is>
      </c>
      <c r="R184" t="inlineStr">
        <is>
          <t>nan</t>
        </is>
      </c>
      <c r="S184" t="inlineStr">
        <is>
          <t>nan</t>
        </is>
      </c>
      <c r="T184" t="inlineStr">
        <is>
          <t>nan</t>
        </is>
      </c>
      <c r="U184" t="inlineStr">
        <is>
          <t>nan</t>
        </is>
      </c>
      <c r="V184" t="inlineStr">
        <is>
          <t>nan</t>
        </is>
      </c>
      <c r="W184" t="inlineStr">
        <is>
          <t>nan</t>
        </is>
      </c>
      <c r="X184" t="inlineStr">
        <is>
          <t>nan</t>
        </is>
      </c>
      <c r="Y184" t="inlineStr">
        <is>
          <t>nan</t>
        </is>
      </c>
      <c r="Z184" t="inlineStr">
        <is>
          <t>nan</t>
        </is>
      </c>
      <c r="AA184" t="inlineStr">
        <is>
          <t>nan</t>
        </is>
      </c>
      <c r="AB184" t="inlineStr">
        <is>
          <t>nan</t>
        </is>
      </c>
      <c r="AC184" t="inlineStr">
        <is>
          <t>nan</t>
        </is>
      </c>
      <c r="AD184" t="inlineStr">
        <is>
          <t>nan</t>
        </is>
      </c>
      <c r="AE184" t="inlineStr">
        <is>
          <t>nan</t>
        </is>
      </c>
      <c r="AF184" t="inlineStr">
        <is>
          <t>nan</t>
        </is>
      </c>
      <c r="AG184" t="inlineStr">
        <is>
          <t>nan</t>
        </is>
      </c>
      <c r="AH184" t="inlineStr">
        <is>
          <t>nan</t>
        </is>
      </c>
      <c r="AI184" t="inlineStr">
        <is>
          <t>nan</t>
        </is>
      </c>
    </row>
    <row r="185">
      <c r="A185" t="inlineStr">
        <is>
          <t>2</t>
        </is>
      </c>
      <c r="B185" t="inlineStr">
        <is>
          <t>2</t>
        </is>
      </c>
      <c r="C185" t="inlineStr">
        <is>
          <t>Gene_ID</t>
        </is>
      </c>
      <c r="D185" t="inlineStr">
        <is>
          <t>H. sapiens</t>
        </is>
      </c>
      <c r="E185" t="inlineStr">
        <is>
          <t>2</t>
        </is>
      </c>
      <c r="F185" t="inlineStr">
        <is>
          <t>H. sapiens</t>
        </is>
      </c>
      <c r="G185" t="inlineStr">
        <is>
          <t>A2M</t>
        </is>
      </c>
      <c r="H185" t="inlineStr">
        <is>
          <t>alpha-2-macroglobulin</t>
        </is>
      </c>
      <c r="I185" t="inlineStr">
        <is>
          <t>GO:0001868 regulation of complement activation, lectin pathway;GO:0001869 negative regulation of complement activation, lectin pathway;GO:0001867 complement activation, lectin pathway</t>
        </is>
      </c>
      <c r="J185" t="inlineStr"/>
      <c r="K185" t="inlineStr">
        <is>
          <t>Cancer-related genes:Candidate cancer biomarkers; Candidate cardiovascular disease genes; Predicted secreted proteins</t>
        </is>
      </c>
      <c r="L185" t="inlineStr"/>
      <c r="M185" t="inlineStr">
        <is>
          <t>Becaplermin; Cisplatin; Bacitracin; Zinc; Ocriplasmin; Silver; Zinc acetate; Zinc chloride; Zinc sulfate, unspecified form</t>
        </is>
      </c>
      <c r="N185" t="inlineStr">
        <is>
          <t>(M183)PID IL6 7 PATHWAY; (M3468)NABA ECM REGULATORS; (M5885)NABA MATRISOME ASSOCIATED</t>
        </is>
      </c>
      <c r="O185" t="inlineStr">
        <is>
          <t>(M5897)HALLMARK IL6 JAK STAT3 SIGNALING; (M5946)HALLMARK COAGULATION</t>
        </is>
      </c>
      <c r="P185" t="inlineStr">
        <is>
          <t>0.0</t>
        </is>
      </c>
      <c r="Q185" t="inlineStr">
        <is>
          <t>1.0</t>
        </is>
      </c>
      <c r="R185" t="inlineStr">
        <is>
          <t>0.0</t>
        </is>
      </c>
      <c r="S185" t="inlineStr">
        <is>
          <t>0.0</t>
        </is>
      </c>
      <c r="T185" t="inlineStr">
        <is>
          <t>1.0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1.0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1.0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ARIH2OS</t>
        </is>
      </c>
      <c r="B186" t="inlineStr">
        <is>
          <t>646450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646450</t>
        </is>
      </c>
      <c r="F186" t="inlineStr">
        <is>
          <t>H. sapiens</t>
        </is>
      </c>
      <c r="G186" t="inlineStr">
        <is>
          <t>ARIH2OS</t>
        </is>
      </c>
      <c r="H186" t="inlineStr">
        <is>
          <t>ARIH2 opposite strand lncRNA</t>
        </is>
      </c>
      <c r="I186" t="inlineStr"/>
      <c r="J186" t="inlineStr"/>
      <c r="K186" t="inlineStr"/>
      <c r="L186" t="inlineStr"/>
      <c r="M186" t="inlineStr"/>
      <c r="N186" t="inlineStr"/>
      <c r="O186" t="inlineStr"/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TCEAL1</t>
        </is>
      </c>
      <c r="B187" t="inlineStr">
        <is>
          <t>9338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9338</t>
        </is>
      </c>
      <c r="F187" t="inlineStr">
        <is>
          <t>H. sapiens</t>
        </is>
      </c>
      <c r="G187" t="inlineStr">
        <is>
          <t>TCEAL1</t>
        </is>
      </c>
      <c r="H187" t="inlineStr">
        <is>
          <t>transcription elongation factor A like 1</t>
        </is>
      </c>
      <c r="I187" t="inlineStr">
        <is>
          <t>GO:0010629 negative regulation of gene expression;GO:0010605 negative regulation of macromolecule metabolic process;GO:0009892 negative regulation of metabolic process</t>
        </is>
      </c>
      <c r="J187" t="inlineStr"/>
      <c r="K187" t="inlineStr">
        <is>
          <t>Predicted intracellular proteins</t>
        </is>
      </c>
      <c r="L187" t="inlineStr">
        <is>
          <t>Nucleoplasm (Enhanced)</t>
        </is>
      </c>
      <c r="M187" t="inlineStr"/>
      <c r="N187" t="inlineStr"/>
      <c r="O187" t="inlineStr"/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SC5D</t>
        </is>
      </c>
      <c r="B188" t="inlineStr">
        <is>
          <t>6309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6309</t>
        </is>
      </c>
      <c r="F188" t="inlineStr">
        <is>
          <t>H. sapiens</t>
        </is>
      </c>
      <c r="G188" t="inlineStr">
        <is>
          <t>SC5D</t>
        </is>
      </c>
      <c r="H188" t="inlineStr">
        <is>
          <t>sterol-C5-desaturase</t>
        </is>
      </c>
      <c r="I188" t="inlineStr">
        <is>
          <t>GO:0033489 cholesterol biosynthetic process via desmosterol;GO:0033490 cholesterol biosynthetic process via lathosterol;GO:0006695 cholesterol biosynthetic process</t>
        </is>
      </c>
      <c r="J188" t="inlineStr"/>
      <c r="K188" t="inlineStr">
        <is>
          <t>Enzymes; Potential drug targets; ENZYME proteins:Oxidoreductases; Disease related genes</t>
        </is>
      </c>
      <c r="L188" t="inlineStr">
        <is>
          <t>Endoplasmic reticulum;Nucleoplasm (Approved); Additional: Cytosol;Plasma membrane</t>
        </is>
      </c>
      <c r="M188" t="inlineStr"/>
      <c r="N188" t="inlineStr"/>
      <c r="O188" t="inlineStr">
        <is>
          <t>(M5892)HALLMARK CHOLESTEROL HOMEOSTASIS; (M5902)HALLMARK APOPTOSIS; (M5924)HALLMARK MTORC1 SIGNALING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RNF146</t>
        </is>
      </c>
      <c r="B189" t="inlineStr">
        <is>
          <t>81847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81847</t>
        </is>
      </c>
      <c r="F189" t="inlineStr">
        <is>
          <t>H. sapiens</t>
        </is>
      </c>
      <c r="G189" t="inlineStr">
        <is>
          <t>RNF146</t>
        </is>
      </c>
      <c r="H189" t="inlineStr">
        <is>
          <t>ring finger protein 146</t>
        </is>
      </c>
      <c r="I189" t="inlineStr">
        <is>
          <t>GO:0070936 protein K48-linked ubiquitination;GO:0051865 protein autoubiquitination;GO:0090263 positive regulation of canonical Wnt signaling pathway</t>
        </is>
      </c>
      <c r="J189" t="inlineStr"/>
      <c r="K189" t="inlineStr">
        <is>
          <t>ENZYME proteins:Transferases; Predicted intracellular proteins; Enzymes; Disease related genes; Potential drug targets</t>
        </is>
      </c>
      <c r="L189" t="inlineStr">
        <is>
          <t>Cytosol;Plasma membrane (Supported); Additional: Nucleoplasm</t>
        </is>
      </c>
      <c r="M189" t="inlineStr"/>
      <c r="N189" t="inlineStr"/>
      <c r="O189" t="inlineStr"/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EIF1AY</t>
        </is>
      </c>
      <c r="B190" t="inlineStr">
        <is>
          <t>9086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9086</t>
        </is>
      </c>
      <c r="F190" t="inlineStr">
        <is>
          <t>H. sapiens</t>
        </is>
      </c>
      <c r="G190" t="inlineStr">
        <is>
          <t>EIF1AY</t>
        </is>
      </c>
      <c r="H190" t="inlineStr">
        <is>
          <t>eukaryotic translation initiation factor 1A Y-linked</t>
        </is>
      </c>
      <c r="I190" t="inlineStr">
        <is>
          <t>GO:0006413 translational initiation;GO:0006412 translation;GO:0043043 peptide biosynthetic process</t>
        </is>
      </c>
      <c r="J190" t="inlineStr"/>
      <c r="K190" t="inlineStr">
        <is>
          <t>Predicted intracellular proteins</t>
        </is>
      </c>
      <c r="L190" t="inlineStr">
        <is>
          <t>Cytosol (Approved)</t>
        </is>
      </c>
      <c r="M190" t="inlineStr"/>
      <c r="N190" t="inlineStr"/>
      <c r="O190" t="inlineStr"/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CCDC28A</t>
        </is>
      </c>
      <c r="B191" t="inlineStr">
        <is>
          <t>25901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25901</t>
        </is>
      </c>
      <c r="F191" t="inlineStr">
        <is>
          <t>H. sapiens</t>
        </is>
      </c>
      <c r="G191" t="inlineStr">
        <is>
          <t>CCDC28A</t>
        </is>
      </c>
      <c r="H191" t="inlineStr">
        <is>
          <t>coiled-coil domain containing 28A</t>
        </is>
      </c>
      <c r="I191" t="inlineStr"/>
      <c r="J191" t="inlineStr"/>
      <c r="K191" t="inlineStr">
        <is>
          <t>Predicted intracellular proteins; Disease related genes</t>
        </is>
      </c>
      <c r="L191" t="inlineStr">
        <is>
          <t>Plasma membrane (Approved); Additional: Nucleoplasm</t>
        </is>
      </c>
      <c r="M191" t="inlineStr"/>
      <c r="N191" t="inlineStr"/>
      <c r="O191" t="inlineStr">
        <is>
          <t>(M5945)HALLMARK HEME METABOLISM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KIR2DL3</t>
        </is>
      </c>
      <c r="B192" t="inlineStr">
        <is>
          <t>3804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3804</t>
        </is>
      </c>
      <c r="F192" t="inlineStr">
        <is>
          <t>H. sapiens</t>
        </is>
      </c>
      <c r="G192" t="inlineStr">
        <is>
          <t>KIR2DL3</t>
        </is>
      </c>
      <c r="H192" t="inlineStr">
        <is>
          <t>killer cell immunoglobulin like receptor, two Ig domains and long cytoplasmic tail 3</t>
        </is>
      </c>
      <c r="I192" t="inlineStr">
        <is>
          <t>GO:0006955 immune response;GO:0002376 immune system process;GO:0050896 response to stimulus</t>
        </is>
      </c>
      <c r="J192" t="inlineStr"/>
      <c r="K192" t="inlineStr">
        <is>
          <t>CD markers</t>
        </is>
      </c>
      <c r="L192" t="inlineStr"/>
      <c r="M192" t="inlineStr"/>
      <c r="N192" t="inlineStr"/>
      <c r="O192" t="inlineStr"/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1.0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C12orf76</t>
        </is>
      </c>
      <c r="B193" t="inlineStr">
        <is>
          <t>400073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400073</t>
        </is>
      </c>
      <c r="F193" t="inlineStr">
        <is>
          <t>H. sapiens</t>
        </is>
      </c>
      <c r="G193" t="inlineStr">
        <is>
          <t>C12orf76</t>
        </is>
      </c>
      <c r="H193" t="inlineStr">
        <is>
          <t>chromosome 12 open reading frame 76</t>
        </is>
      </c>
      <c r="I193" t="inlineStr"/>
      <c r="J193" t="inlineStr"/>
      <c r="K193" t="inlineStr">
        <is>
          <t>Predicted intracellular proteins</t>
        </is>
      </c>
      <c r="L193" t="inlineStr">
        <is>
          <t>Actin filaments (Approved); Additional: Plasma membrane</t>
        </is>
      </c>
      <c r="M193" t="inlineStr"/>
      <c r="N193" t="inlineStr"/>
      <c r="O193" t="inlineStr"/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LIPT1</t>
        </is>
      </c>
      <c r="B194" t="inlineStr">
        <is>
          <t>51601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51601</t>
        </is>
      </c>
      <c r="F194" t="inlineStr">
        <is>
          <t>H. sapiens</t>
        </is>
      </c>
      <c r="G194" t="inlineStr">
        <is>
          <t>LIPT1</t>
        </is>
      </c>
      <c r="H194" t="inlineStr">
        <is>
          <t>lipoyltransferase 1</t>
        </is>
      </c>
      <c r="I194" t="inlineStr">
        <is>
          <t>GO:0009249 protein lipoylation;GO:0051604 protein maturation;GO:0018205 peptidyl-lysine modification</t>
        </is>
      </c>
      <c r="J194" t="inlineStr"/>
      <c r="K194" t="inlineStr">
        <is>
          <t>Predicted intracellular proteins; Disease related genes</t>
        </is>
      </c>
      <c r="L194" t="inlineStr"/>
      <c r="M194" t="inlineStr">
        <is>
          <t>Lipoic acid</t>
        </is>
      </c>
      <c r="N194" t="inlineStr"/>
      <c r="O194" t="inlineStr"/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TGIF1</t>
        </is>
      </c>
      <c r="B195" t="inlineStr">
        <is>
          <t>7050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7050</t>
        </is>
      </c>
      <c r="F195" t="inlineStr">
        <is>
          <t>H. sapiens</t>
        </is>
      </c>
      <c r="G195" t="inlineStr">
        <is>
          <t>TGIF1</t>
        </is>
      </c>
      <c r="H195" t="inlineStr">
        <is>
          <t>TGFB induced factor homeobox 1</t>
        </is>
      </c>
      <c r="I195" t="inlineStr">
        <is>
          <t>GO:0042493 response to drug;GO:0071363 cellular response to growth factor stimulus;GO:0070848 response to growth factor</t>
        </is>
      </c>
      <c r="J195" t="inlineStr"/>
      <c r="K195" t="inlineStr">
        <is>
          <t>Cancer-related genes:Mutational cancer driver genes; Predicted intracellular proteins; Disease related genes; Transcription factors:Helix-turn-helix domains</t>
        </is>
      </c>
      <c r="L195" t="inlineStr">
        <is>
          <t>Nucleoplasm (Supported)</t>
        </is>
      </c>
      <c r="M195" t="inlineStr"/>
      <c r="N195" t="inlineStr">
        <is>
          <t>(M58)PID AR PATHWAY; (M2)PID SMAD2 3NUCLEAR PATHWAY</t>
        </is>
      </c>
      <c r="O195" t="inlineStr">
        <is>
          <t>(M5896)HALLMARK TGF BETA SIGNALING; (M5890)HALLMARK TNFA SIGNALING VIA NFKB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1.0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MRGBP</t>
        </is>
      </c>
      <c r="B196" t="inlineStr">
        <is>
          <t>55257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55257</t>
        </is>
      </c>
      <c r="F196" t="inlineStr">
        <is>
          <t>H. sapiens</t>
        </is>
      </c>
      <c r="G196" t="inlineStr">
        <is>
          <t>MRGBP</t>
        </is>
      </c>
      <c r="H196" t="inlineStr">
        <is>
          <t>MRG domain binding protein</t>
        </is>
      </c>
      <c r="I196" t="inlineStr">
        <is>
          <t>GO:0016573 histone acetylation;GO:0018393 internal peptidyl-lysine acetylation;GO:0006475 internal protein amino acid acetylation</t>
        </is>
      </c>
      <c r="J196" t="inlineStr"/>
      <c r="K196" t="inlineStr">
        <is>
          <t>Predicted intracellular proteins</t>
        </is>
      </c>
      <c r="L196" t="inlineStr">
        <is>
          <t>Nucleoplasm (Supported)</t>
        </is>
      </c>
      <c r="M196" t="inlineStr"/>
      <c r="N196" t="inlineStr"/>
      <c r="O196" t="inlineStr"/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AC007384</t>
        </is>
      </c>
      <c r="B197" t="inlineStr"/>
      <c r="C197" t="inlineStr"/>
      <c r="D197" t="inlineStr"/>
      <c r="E197" t="inlineStr"/>
      <c r="F197" t="inlineStr"/>
      <c r="G197" t="inlineStr">
        <is>
          <t>None</t>
        </is>
      </c>
      <c r="H197" t="inlineStr">
        <is>
          <t>None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nan</t>
        </is>
      </c>
      <c r="Q197" t="inlineStr">
        <is>
          <t>nan</t>
        </is>
      </c>
      <c r="R197" t="inlineStr">
        <is>
          <t>nan</t>
        </is>
      </c>
      <c r="S197" t="inlineStr">
        <is>
          <t>nan</t>
        </is>
      </c>
      <c r="T197" t="inlineStr">
        <is>
          <t>nan</t>
        </is>
      </c>
      <c r="U197" t="inlineStr">
        <is>
          <t>nan</t>
        </is>
      </c>
      <c r="V197" t="inlineStr">
        <is>
          <t>nan</t>
        </is>
      </c>
      <c r="W197" t="inlineStr">
        <is>
          <t>nan</t>
        </is>
      </c>
      <c r="X197" t="inlineStr">
        <is>
          <t>nan</t>
        </is>
      </c>
      <c r="Y197" t="inlineStr">
        <is>
          <t>nan</t>
        </is>
      </c>
      <c r="Z197" t="inlineStr">
        <is>
          <t>nan</t>
        </is>
      </c>
      <c r="AA197" t="inlineStr">
        <is>
          <t>nan</t>
        </is>
      </c>
      <c r="AB197" t="inlineStr">
        <is>
          <t>nan</t>
        </is>
      </c>
      <c r="AC197" t="inlineStr">
        <is>
          <t>nan</t>
        </is>
      </c>
      <c r="AD197" t="inlineStr">
        <is>
          <t>nan</t>
        </is>
      </c>
      <c r="AE197" t="inlineStr">
        <is>
          <t>nan</t>
        </is>
      </c>
      <c r="AF197" t="inlineStr">
        <is>
          <t>nan</t>
        </is>
      </c>
      <c r="AG197" t="inlineStr">
        <is>
          <t>nan</t>
        </is>
      </c>
      <c r="AH197" t="inlineStr">
        <is>
          <t>nan</t>
        </is>
      </c>
      <c r="AI197" t="inlineStr">
        <is>
          <t>nan</t>
        </is>
      </c>
    </row>
    <row r="198">
      <c r="A198" t="inlineStr">
        <is>
          <t>KLRG1</t>
        </is>
      </c>
      <c r="B198" t="inlineStr">
        <is>
          <t>10219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10219</t>
        </is>
      </c>
      <c r="F198" t="inlineStr">
        <is>
          <t>H. sapiens</t>
        </is>
      </c>
      <c r="G198" t="inlineStr">
        <is>
          <t>KLRG1</t>
        </is>
      </c>
      <c r="H198" t="inlineStr">
        <is>
          <t>killer cell lectin like receptor G1</t>
        </is>
      </c>
      <c r="I198" t="inlineStr">
        <is>
          <t>GO:0006968 cellular defense response;GO:0006954 inflammatory response;GO:0045087 innate immune response</t>
        </is>
      </c>
      <c r="J198" t="inlineStr"/>
      <c r="K198" t="inlineStr">
        <is>
          <t>Predicted intracellular proteins</t>
        </is>
      </c>
      <c r="L198" t="inlineStr">
        <is>
          <t>Vesicles (Enhanced)</t>
        </is>
      </c>
      <c r="M198" t="inlineStr"/>
      <c r="N198" t="inlineStr"/>
      <c r="O198" t="inlineStr"/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1.0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1.0</t>
        </is>
      </c>
    </row>
    <row r="199">
      <c r="A199" t="inlineStr">
        <is>
          <t>PIGL</t>
        </is>
      </c>
      <c r="B199" t="inlineStr">
        <is>
          <t>9487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9487</t>
        </is>
      </c>
      <c r="F199" t="inlineStr">
        <is>
          <t>H. sapiens</t>
        </is>
      </c>
      <c r="G199" t="inlineStr">
        <is>
          <t>PIGL</t>
        </is>
      </c>
      <c r="H199" t="inlineStr">
        <is>
          <t>phosphatidylinositol glycan anchor biosynthesis class L</t>
        </is>
      </c>
      <c r="I199" t="inlineStr">
        <is>
          <t>GO:0016254 preassembly of GPI anchor in ER membrane;GO:0006506 GPI anchor biosynthetic process;GO:0006505 GPI anchor metabolic process</t>
        </is>
      </c>
      <c r="J199" t="inlineStr"/>
      <c r="K199" t="inlineStr">
        <is>
          <t>Predicted intracellular proteins; ENZYME proteins:Hydrolases; Enzymes; Disease related genes; Potential drug targets</t>
        </is>
      </c>
      <c r="L199" t="inlineStr">
        <is>
          <t>Cytosol;Nucleoplasm (Approved)</t>
        </is>
      </c>
      <c r="M199" t="inlineStr"/>
      <c r="N199" t="inlineStr"/>
      <c r="O199" t="inlineStr"/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LINC00944</t>
        </is>
      </c>
      <c r="B200" t="inlineStr">
        <is>
          <t>387895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387895</t>
        </is>
      </c>
      <c r="F200" t="inlineStr">
        <is>
          <t>H. sapiens</t>
        </is>
      </c>
      <c r="G200" t="inlineStr">
        <is>
          <t>LINC00944</t>
        </is>
      </c>
      <c r="H200" t="inlineStr">
        <is>
          <t>long intergenic non-protein coding RNA 944</t>
        </is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C10orf143</t>
        </is>
      </c>
      <c r="B201" t="inlineStr">
        <is>
          <t>387723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387723</t>
        </is>
      </c>
      <c r="F201" t="inlineStr">
        <is>
          <t>H. sapiens</t>
        </is>
      </c>
      <c r="G201" t="inlineStr">
        <is>
          <t>C10orf143</t>
        </is>
      </c>
      <c r="H201" t="inlineStr">
        <is>
          <t>chromosome 10 open reading frame 143</t>
        </is>
      </c>
      <c r="I201" t="inlineStr"/>
      <c r="J201" t="inlineStr"/>
      <c r="K201" t="inlineStr">
        <is>
          <t>Predicted intracellular proteins</t>
        </is>
      </c>
      <c r="L201" t="inlineStr"/>
      <c r="M201" t="inlineStr"/>
      <c r="N201" t="inlineStr"/>
      <c r="O201" t="inlineStr"/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TRAV8-3</t>
        </is>
      </c>
      <c r="B202" t="inlineStr">
        <is>
          <t>28683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28683</t>
        </is>
      </c>
      <c r="F202" t="inlineStr">
        <is>
          <t>H. sapiens</t>
        </is>
      </c>
      <c r="G202" t="inlineStr">
        <is>
          <t>TRAV8-3</t>
        </is>
      </c>
      <c r="H202" t="inlineStr">
        <is>
          <t>T cell receptor alpha variable 8-3</t>
        </is>
      </c>
      <c r="I202" t="inlineStr">
        <is>
          <t>GO:0002250 adaptive immune response;GO:0006955 immune response;GO:0002376 immune system process</t>
        </is>
      </c>
      <c r="J202" t="inlineStr"/>
      <c r="K202" t="inlineStr"/>
      <c r="L202" t="inlineStr"/>
      <c r="M202" t="inlineStr"/>
      <c r="N202" t="inlineStr"/>
      <c r="O202" t="inlineStr"/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1.0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NAPRT</t>
        </is>
      </c>
      <c r="B203" t="inlineStr">
        <is>
          <t>93100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93100</t>
        </is>
      </c>
      <c r="F203" t="inlineStr">
        <is>
          <t>H. sapiens</t>
        </is>
      </c>
      <c r="G203" t="inlineStr">
        <is>
          <t>NAPRT</t>
        </is>
      </c>
      <c r="H203" t="inlineStr">
        <is>
          <t>nicotinate phosphoribosyltransferase</t>
        </is>
      </c>
      <c r="I203" t="inlineStr">
        <is>
          <t>GO:0019365 pyridine nucleotide salvage;GO:0034355 NAD salvage;GO:0043173 nucleotide salvage</t>
        </is>
      </c>
      <c r="J203" t="inlineStr"/>
      <c r="K203" t="inlineStr">
        <is>
          <t>Predicted intracellular proteins; Enzymes; ENZYME proteins:Ligase</t>
        </is>
      </c>
      <c r="L203" t="inlineStr">
        <is>
          <t>Golgi apparatus (Approved); Additional: Cytosol;Nucleoplasm</t>
        </is>
      </c>
      <c r="M203" t="inlineStr"/>
      <c r="N203" t="inlineStr"/>
      <c r="O203" t="inlineStr"/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LMO4</t>
        </is>
      </c>
      <c r="B204" t="inlineStr">
        <is>
          <t>8543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8543</t>
        </is>
      </c>
      <c r="F204" t="inlineStr">
        <is>
          <t>H. sapiens</t>
        </is>
      </c>
      <c r="G204" t="inlineStr">
        <is>
          <t>LMO4</t>
        </is>
      </c>
      <c r="H204" t="inlineStr">
        <is>
          <t>LIM domain only 4</t>
        </is>
      </c>
      <c r="I204" t="inlineStr">
        <is>
          <t>GO:0021527 spinal cord association neuron differentiation;GO:0042659 regulation of cell fate specification;GO:0021514 ventral spinal cord interneuron differentiation</t>
        </is>
      </c>
      <c r="J204" t="inlineStr"/>
      <c r="K204" t="inlineStr">
        <is>
          <t>Predicted intracellular proteins</t>
        </is>
      </c>
      <c r="L204" t="inlineStr">
        <is>
          <t>Nucleoplasm (Supported); Additional: Midbody ring</t>
        </is>
      </c>
      <c r="M204" t="inlineStr"/>
      <c r="N204" t="inlineStr">
        <is>
          <t>(M183)PID IL6 7 PATHWAY; (M100)PID SHP2 PATHWAY; (M200)PID ERA GENOMIC PATHWAY</t>
        </is>
      </c>
      <c r="O204" t="inlineStr"/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1.0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1.0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CXXC5</t>
        </is>
      </c>
      <c r="B205" t="inlineStr">
        <is>
          <t>51523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51523</t>
        </is>
      </c>
      <c r="F205" t="inlineStr">
        <is>
          <t>H. sapiens</t>
        </is>
      </c>
      <c r="G205" t="inlineStr">
        <is>
          <t>CXXC5</t>
        </is>
      </c>
      <c r="H205" t="inlineStr">
        <is>
          <t>CXXC finger protein 5</t>
        </is>
      </c>
      <c r="I205" t="inlineStr">
        <is>
          <t>GO:0043123 positive regulation of I-kappaB kinase/NF-kappaB signaling;GO:0043122 regulation of I-kappaB kinase/NF-kappaB signaling;GO:0007249 I-kappaB kinase/NF-kappaB signaling</t>
        </is>
      </c>
      <c r="J205" t="inlineStr"/>
      <c r="K205" t="inlineStr">
        <is>
          <t>Predicted intracellular proteins</t>
        </is>
      </c>
      <c r="L205" t="inlineStr">
        <is>
          <t>Nucleoplasm (Supported); Additional: Cytosol</t>
        </is>
      </c>
      <c r="M205" t="inlineStr"/>
      <c r="N205" t="inlineStr"/>
      <c r="O205" t="inlineStr"/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AC111182</t>
        </is>
      </c>
      <c r="B206" t="inlineStr"/>
      <c r="C206" t="inlineStr"/>
      <c r="D206" t="inlineStr"/>
      <c r="E206" t="inlineStr"/>
      <c r="F206" t="inlineStr"/>
      <c r="G206" t="inlineStr">
        <is>
          <t>None</t>
        </is>
      </c>
      <c r="H206" t="inlineStr">
        <is>
          <t>None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nan</t>
        </is>
      </c>
      <c r="Q206" t="inlineStr">
        <is>
          <t>nan</t>
        </is>
      </c>
      <c r="R206" t="inlineStr">
        <is>
          <t>nan</t>
        </is>
      </c>
      <c r="S206" t="inlineStr">
        <is>
          <t>nan</t>
        </is>
      </c>
      <c r="T206" t="inlineStr">
        <is>
          <t>nan</t>
        </is>
      </c>
      <c r="U206" t="inlineStr">
        <is>
          <t>nan</t>
        </is>
      </c>
      <c r="V206" t="inlineStr">
        <is>
          <t>nan</t>
        </is>
      </c>
      <c r="W206" t="inlineStr">
        <is>
          <t>nan</t>
        </is>
      </c>
      <c r="X206" t="inlineStr">
        <is>
          <t>nan</t>
        </is>
      </c>
      <c r="Y206" t="inlineStr">
        <is>
          <t>nan</t>
        </is>
      </c>
      <c r="Z206" t="inlineStr">
        <is>
          <t>nan</t>
        </is>
      </c>
      <c r="AA206" t="inlineStr">
        <is>
          <t>nan</t>
        </is>
      </c>
      <c r="AB206" t="inlineStr">
        <is>
          <t>nan</t>
        </is>
      </c>
      <c r="AC206" t="inlineStr">
        <is>
          <t>nan</t>
        </is>
      </c>
      <c r="AD206" t="inlineStr">
        <is>
          <t>nan</t>
        </is>
      </c>
      <c r="AE206" t="inlineStr">
        <is>
          <t>nan</t>
        </is>
      </c>
      <c r="AF206" t="inlineStr">
        <is>
          <t>nan</t>
        </is>
      </c>
      <c r="AG206" t="inlineStr">
        <is>
          <t>nan</t>
        </is>
      </c>
      <c r="AH206" t="inlineStr">
        <is>
          <t>nan</t>
        </is>
      </c>
      <c r="AI206" t="inlineStr">
        <is>
          <t>nan</t>
        </is>
      </c>
    </row>
    <row r="207">
      <c r="A207" t="inlineStr">
        <is>
          <t>TMEM191C</t>
        </is>
      </c>
      <c r="B207" t="inlineStr">
        <is>
          <t>645426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645426</t>
        </is>
      </c>
      <c r="F207" t="inlineStr">
        <is>
          <t>H. sapiens</t>
        </is>
      </c>
      <c r="G207" t="inlineStr">
        <is>
          <t>TMEM191C</t>
        </is>
      </c>
      <c r="H207" t="inlineStr">
        <is>
          <t>transmembrane protein 191C</t>
        </is>
      </c>
      <c r="I207" t="inlineStr"/>
      <c r="J207" t="inlineStr"/>
      <c r="K207" t="inlineStr">
        <is>
          <t>Predicted intracellular proteins</t>
        </is>
      </c>
      <c r="L207" t="inlineStr"/>
      <c r="M207" t="inlineStr"/>
      <c r="N207" t="inlineStr"/>
      <c r="O207" t="inlineStr"/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MMP24OS</t>
        </is>
      </c>
      <c r="B208" t="inlineStr">
        <is>
          <t>101410538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101410538</t>
        </is>
      </c>
      <c r="F208" t="inlineStr">
        <is>
          <t>H. sapiens</t>
        </is>
      </c>
      <c r="G208" t="inlineStr">
        <is>
          <t>MMP24OS</t>
        </is>
      </c>
      <c r="H208" t="inlineStr">
        <is>
          <t>MMP24 opposite strand</t>
        </is>
      </c>
      <c r="I208" t="inlineStr"/>
      <c r="J208" t="inlineStr"/>
      <c r="K208" t="inlineStr">
        <is>
          <t>Predicted intracellular proteins</t>
        </is>
      </c>
      <c r="L208" t="inlineStr"/>
      <c r="M208" t="inlineStr"/>
      <c r="N208" t="inlineStr"/>
      <c r="O208" t="inlineStr"/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NCR3</t>
        </is>
      </c>
      <c r="B209" t="inlineStr">
        <is>
          <t>259197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259197</t>
        </is>
      </c>
      <c r="F209" t="inlineStr">
        <is>
          <t>H. sapiens</t>
        </is>
      </c>
      <c r="G209" t="inlineStr">
        <is>
          <t>NCR3</t>
        </is>
      </c>
      <c r="H209" t="inlineStr">
        <is>
          <t>natural cytotoxicity triggering receptor 3</t>
        </is>
      </c>
      <c r="I209" t="inlineStr">
        <is>
          <t>GO:0045954 positive regulation of natural killer cell mediated cytotoxicity;GO:0002717 positive regulation of natural killer cell mediated immunity;GO:0042269 regulation of natural killer cell mediated cytotoxicity</t>
        </is>
      </c>
      <c r="J209" t="inlineStr"/>
      <c r="K209" t="inlineStr">
        <is>
          <t>CD markers</t>
        </is>
      </c>
      <c r="L209" t="inlineStr"/>
      <c r="M209" t="inlineStr"/>
      <c r="N209" t="inlineStr"/>
      <c r="O209" t="inlineStr"/>
      <c r="P209" t="inlineStr">
        <is>
          <t>0.0</t>
        </is>
      </c>
      <c r="Q209" t="inlineStr">
        <is>
          <t>1.0</t>
        </is>
      </c>
      <c r="R209" t="inlineStr">
        <is>
          <t>0.0</t>
        </is>
      </c>
      <c r="S209" t="inlineStr">
        <is>
          <t>0.0</t>
        </is>
      </c>
      <c r="T209" t="inlineStr">
        <is>
          <t>1.0</t>
        </is>
      </c>
      <c r="U209" t="inlineStr">
        <is>
          <t>0.0</t>
        </is>
      </c>
      <c r="V209" t="inlineStr">
        <is>
          <t>0.0</t>
        </is>
      </c>
      <c r="W209" t="inlineStr">
        <is>
          <t>1.0</t>
        </is>
      </c>
      <c r="X209" t="inlineStr">
        <is>
          <t>1.0</t>
        </is>
      </c>
      <c r="Y209" t="inlineStr">
        <is>
          <t>0.0</t>
        </is>
      </c>
      <c r="Z209" t="inlineStr">
        <is>
          <t>1.0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MYCBP</t>
        </is>
      </c>
      <c r="B210" t="inlineStr">
        <is>
          <t>26292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26292</t>
        </is>
      </c>
      <c r="F210" t="inlineStr">
        <is>
          <t>H. sapiens</t>
        </is>
      </c>
      <c r="G210" t="inlineStr">
        <is>
          <t>MYCBP</t>
        </is>
      </c>
      <c r="H210" t="inlineStr">
        <is>
          <t>MYC binding protein</t>
        </is>
      </c>
      <c r="I210" t="inlineStr">
        <is>
          <t>GO:0007283 spermatogenesis;GO:0048232 male gamete generation;GO:0007276 gamete generation</t>
        </is>
      </c>
      <c r="J210" t="inlineStr"/>
      <c r="K210" t="inlineStr">
        <is>
          <t>Predicted intracellular proteins</t>
        </is>
      </c>
      <c r="L210" t="inlineStr">
        <is>
          <t>Nucleoplasm (Approved); Additional: Mitochondria</t>
        </is>
      </c>
      <c r="M210" t="inlineStr"/>
      <c r="N210" t="inlineStr">
        <is>
          <t>(M17)PID NOTCH PATHWAY</t>
        </is>
      </c>
      <c r="O210" t="inlineStr"/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CARD16</t>
        </is>
      </c>
      <c r="B211" t="inlineStr">
        <is>
          <t>114769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114769</t>
        </is>
      </c>
      <c r="F211" t="inlineStr">
        <is>
          <t>H. sapiens</t>
        </is>
      </c>
      <c r="G211" t="inlineStr">
        <is>
          <t>CARD16</t>
        </is>
      </c>
      <c r="H211" t="inlineStr">
        <is>
          <t>caspase recruitment domain family member 16</t>
        </is>
      </c>
      <c r="I211" t="inlineStr">
        <is>
          <t>GO:0071494 cellular response to UV-C;GO:0097340 inhibition of cysteine-type endopeptidase activity;GO:0097341 zymogen inhibition</t>
        </is>
      </c>
      <c r="J211" t="inlineStr"/>
      <c r="K211" t="inlineStr">
        <is>
          <t>Predicted intracellular proteins</t>
        </is>
      </c>
      <c r="L211" t="inlineStr">
        <is>
          <t>Mitochondria (Uncertain)</t>
        </is>
      </c>
      <c r="M211" t="inlineStr"/>
      <c r="N211" t="inlineStr"/>
      <c r="O211" t="inlineStr"/>
      <c r="P211" t="inlineStr">
        <is>
          <t>0.0</t>
        </is>
      </c>
      <c r="Q211" t="inlineStr">
        <is>
          <t>1.0</t>
        </is>
      </c>
      <c r="R211" t="inlineStr">
        <is>
          <t>1.0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1.0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1.0</t>
        </is>
      </c>
      <c r="AI211" t="inlineStr">
        <is>
          <t>0.0</t>
        </is>
      </c>
    </row>
    <row r="212">
      <c r="A212" t="inlineStr">
        <is>
          <t>SOX4</t>
        </is>
      </c>
      <c r="B212" t="inlineStr">
        <is>
          <t>6659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6659</t>
        </is>
      </c>
      <c r="F212" t="inlineStr">
        <is>
          <t>H. sapiens</t>
        </is>
      </c>
      <c r="G212" t="inlineStr">
        <is>
          <t>SOX4</t>
        </is>
      </c>
      <c r="H212" t="inlineStr">
        <is>
          <t>SRY-box transcription factor 4</t>
        </is>
      </c>
      <c r="I212" t="inlineStr">
        <is>
          <t>GO:2000759 regulation of N-terminal peptidyl-lysine acetylation;GO:2000761 positive regulation of N-terminal peptidyl-lysine acetylation;GO:0018076 N-terminal peptidyl-lysine acetylation</t>
        </is>
      </c>
      <c r="J212" t="inlineStr"/>
      <c r="K212" t="inlineStr">
        <is>
          <t>Predicted intracellular proteins; Transcription factors:Other all-alpha-helical DNA-binding domains</t>
        </is>
      </c>
      <c r="L212" t="inlineStr">
        <is>
          <t>Nucleoplasm (Supported); Additional: Mitochondria</t>
        </is>
      </c>
      <c r="M212" t="inlineStr"/>
      <c r="N212" t="inlineStr"/>
      <c r="O212" t="inlineStr"/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1.0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MIER2</t>
        </is>
      </c>
      <c r="B213" t="inlineStr">
        <is>
          <t>54531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54531</t>
        </is>
      </c>
      <c r="F213" t="inlineStr">
        <is>
          <t>H. sapiens</t>
        </is>
      </c>
      <c r="G213" t="inlineStr">
        <is>
          <t>MIER2</t>
        </is>
      </c>
      <c r="H213" t="inlineStr">
        <is>
          <t>MIER family member 2</t>
        </is>
      </c>
      <c r="I213" t="inlineStr">
        <is>
          <t>GO:0016575 histone deacetylation;GO:0006476 protein deacetylation;GO:0035601 protein deacylation</t>
        </is>
      </c>
      <c r="J213" t="inlineStr"/>
      <c r="K213" t="inlineStr">
        <is>
          <t>Predicted intracellular proteins; Transcription factors:Helix-turn-helix domains</t>
        </is>
      </c>
      <c r="L213" t="inlineStr">
        <is>
          <t>Cytosol;Nucleoplasm (Approved)</t>
        </is>
      </c>
      <c r="M213" t="inlineStr"/>
      <c r="N213" t="inlineStr"/>
      <c r="O213" t="inlineStr"/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0.0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IGHM</t>
        </is>
      </c>
      <c r="B214" t="inlineStr">
        <is>
          <t>3507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3507</t>
        </is>
      </c>
      <c r="F214" t="inlineStr">
        <is>
          <t>H. sapiens</t>
        </is>
      </c>
      <c r="G214" t="inlineStr">
        <is>
          <t>IGHM</t>
        </is>
      </c>
      <c r="H214" t="inlineStr">
        <is>
          <t>immunoglobulin heavy constant mu</t>
        </is>
      </c>
      <c r="I214" t="inlineStr">
        <is>
          <t>GO:0019731 antibacterial humoral response;GO:0050829 defense response to Gram-negative bacterium;GO:0006910 phagocytosis, recognition</t>
        </is>
      </c>
      <c r="J214" t="inlineStr"/>
      <c r="K214" t="inlineStr"/>
      <c r="L214" t="inlineStr"/>
      <c r="M214" t="inlineStr"/>
      <c r="N214" t="inlineStr"/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1.0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1.0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AC099063</t>
        </is>
      </c>
      <c r="B215" t="inlineStr"/>
      <c r="C215" t="inlineStr"/>
      <c r="D215" t="inlineStr"/>
      <c r="E215" t="inlineStr"/>
      <c r="F215" t="inlineStr"/>
      <c r="G215" t="inlineStr">
        <is>
          <t>None</t>
        </is>
      </c>
      <c r="H215" t="inlineStr">
        <is>
          <t>None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nan</t>
        </is>
      </c>
      <c r="Q215" t="inlineStr">
        <is>
          <t>nan</t>
        </is>
      </c>
      <c r="R215" t="inlineStr">
        <is>
          <t>nan</t>
        </is>
      </c>
      <c r="S215" t="inlineStr">
        <is>
          <t>nan</t>
        </is>
      </c>
      <c r="T215" t="inlineStr">
        <is>
          <t>nan</t>
        </is>
      </c>
      <c r="U215" t="inlineStr">
        <is>
          <t>nan</t>
        </is>
      </c>
      <c r="V215" t="inlineStr">
        <is>
          <t>nan</t>
        </is>
      </c>
      <c r="W215" t="inlineStr">
        <is>
          <t>nan</t>
        </is>
      </c>
      <c r="X215" t="inlineStr">
        <is>
          <t>nan</t>
        </is>
      </c>
      <c r="Y215" t="inlineStr">
        <is>
          <t>nan</t>
        </is>
      </c>
      <c r="Z215" t="inlineStr">
        <is>
          <t>nan</t>
        </is>
      </c>
      <c r="AA215" t="inlineStr">
        <is>
          <t>nan</t>
        </is>
      </c>
      <c r="AB215" t="inlineStr">
        <is>
          <t>nan</t>
        </is>
      </c>
      <c r="AC215" t="inlineStr">
        <is>
          <t>nan</t>
        </is>
      </c>
      <c r="AD215" t="inlineStr">
        <is>
          <t>nan</t>
        </is>
      </c>
      <c r="AE215" t="inlineStr">
        <is>
          <t>nan</t>
        </is>
      </c>
      <c r="AF215" t="inlineStr">
        <is>
          <t>nan</t>
        </is>
      </c>
      <c r="AG215" t="inlineStr">
        <is>
          <t>nan</t>
        </is>
      </c>
      <c r="AH215" t="inlineStr">
        <is>
          <t>nan</t>
        </is>
      </c>
      <c r="AI215" t="inlineStr">
        <is>
          <t>nan</t>
        </is>
      </c>
    </row>
    <row r="216">
      <c r="A216" t="inlineStr">
        <is>
          <t>4</t>
        </is>
      </c>
      <c r="B216" t="inlineStr"/>
      <c r="C216" t="inlineStr"/>
      <c r="D216" t="inlineStr"/>
      <c r="E216" t="inlineStr"/>
      <c r="F216" t="inlineStr"/>
      <c r="G216" t="inlineStr">
        <is>
          <t>None</t>
        </is>
      </c>
      <c r="H216" t="inlineStr">
        <is>
          <t>None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nan</t>
        </is>
      </c>
      <c r="Q216" t="inlineStr">
        <is>
          <t>nan</t>
        </is>
      </c>
      <c r="R216" t="inlineStr">
        <is>
          <t>nan</t>
        </is>
      </c>
      <c r="S216" t="inlineStr">
        <is>
          <t>nan</t>
        </is>
      </c>
      <c r="T216" t="inlineStr">
        <is>
          <t>nan</t>
        </is>
      </c>
      <c r="U216" t="inlineStr">
        <is>
          <t>nan</t>
        </is>
      </c>
      <c r="V216" t="inlineStr">
        <is>
          <t>nan</t>
        </is>
      </c>
      <c r="W216" t="inlineStr">
        <is>
          <t>nan</t>
        </is>
      </c>
      <c r="X216" t="inlineStr">
        <is>
          <t>nan</t>
        </is>
      </c>
      <c r="Y216" t="inlineStr">
        <is>
          <t>nan</t>
        </is>
      </c>
      <c r="Z216" t="inlineStr">
        <is>
          <t>nan</t>
        </is>
      </c>
      <c r="AA216" t="inlineStr">
        <is>
          <t>nan</t>
        </is>
      </c>
      <c r="AB216" t="inlineStr">
        <is>
          <t>nan</t>
        </is>
      </c>
      <c r="AC216" t="inlineStr">
        <is>
          <t>nan</t>
        </is>
      </c>
      <c r="AD216" t="inlineStr">
        <is>
          <t>nan</t>
        </is>
      </c>
      <c r="AE216" t="inlineStr">
        <is>
          <t>nan</t>
        </is>
      </c>
      <c r="AF216" t="inlineStr">
        <is>
          <t>nan</t>
        </is>
      </c>
      <c r="AG216" t="inlineStr">
        <is>
          <t>nan</t>
        </is>
      </c>
      <c r="AH216" t="inlineStr">
        <is>
          <t>nan</t>
        </is>
      </c>
      <c r="AI216" t="inlineStr">
        <is>
          <t>nan</t>
        </is>
      </c>
    </row>
    <row r="217">
      <c r="A217" t="inlineStr">
        <is>
          <t>STAT1</t>
        </is>
      </c>
      <c r="B217" t="inlineStr">
        <is>
          <t>6772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6772</t>
        </is>
      </c>
      <c r="F217" t="inlineStr">
        <is>
          <t>H. sapiens</t>
        </is>
      </c>
      <c r="G217" t="inlineStr">
        <is>
          <t>STAT1</t>
        </is>
      </c>
      <c r="H217" t="inlineStr">
        <is>
          <t>signal transducer and activator of transcription 1</t>
        </is>
      </c>
      <c r="I217" t="inlineStr">
        <is>
          <t>GO:0046725 negative regulation by virus of viral protein levels in host cell;GO:0072308 negative regulation of metanephric nephron tubule epithelial cell differentiation;GO:0072183 negative regulation of nephron tubule epithelial cell differentiation</t>
        </is>
      </c>
      <c r="J217" t="inlineStr"/>
      <c r="K217" t="inlineStr">
        <is>
          <t>Predicted intracellular proteins; Transcription factors:Immunoglobulin fold; Disease related genes</t>
        </is>
      </c>
      <c r="L217" t="inlineStr">
        <is>
          <t>Cytosol;Nucleoplasm (Enhanced)</t>
        </is>
      </c>
      <c r="M217" t="inlineStr"/>
      <c r="N217" t="inlineStr">
        <is>
          <t>(M19336)ST TYPE I INTERFERON PATHWAY; (M4170)ST INTERFERON GAMMA PATHWAY; (M36)PID IL27 PATHWAY</t>
        </is>
      </c>
      <c r="O217" t="inlineStr">
        <is>
          <t>(M5897)HALLMARK IL6 JAK STAT3 SIGNALING; (M5913)HALLMARK INTERFERON GAMMA RESPONSE; (M5950)HALLMARK ALLOGRAFT REJECTION</t>
        </is>
      </c>
      <c r="P217" t="inlineStr">
        <is>
          <t>1.0</t>
        </is>
      </c>
      <c r="Q217" t="inlineStr">
        <is>
          <t>1.0</t>
        </is>
      </c>
      <c r="R217" t="inlineStr">
        <is>
          <t>1.0</t>
        </is>
      </c>
      <c r="S217" t="inlineStr">
        <is>
          <t>1.0</t>
        </is>
      </c>
      <c r="T217" t="inlineStr">
        <is>
          <t>0.0</t>
        </is>
      </c>
      <c r="U217" t="inlineStr">
        <is>
          <t>0.0</t>
        </is>
      </c>
      <c r="V217" t="inlineStr">
        <is>
          <t>1.0</t>
        </is>
      </c>
      <c r="W217" t="inlineStr">
        <is>
          <t>0.0</t>
        </is>
      </c>
      <c r="X217" t="inlineStr">
        <is>
          <t>0.0</t>
        </is>
      </c>
      <c r="Y217" t="inlineStr">
        <is>
          <t>1.0</t>
        </is>
      </c>
      <c r="Z217" t="inlineStr">
        <is>
          <t>0.0</t>
        </is>
      </c>
      <c r="AA217" t="inlineStr">
        <is>
          <t>1.0</t>
        </is>
      </c>
      <c r="AB217" t="inlineStr">
        <is>
          <t>1.0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1.0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ZNF683</t>
        </is>
      </c>
      <c r="B218" t="inlineStr">
        <is>
          <t>257101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257101</t>
        </is>
      </c>
      <c r="F218" t="inlineStr">
        <is>
          <t>H. sapiens</t>
        </is>
      </c>
      <c r="G218" t="inlineStr">
        <is>
          <t>ZNF683</t>
        </is>
      </c>
      <c r="H218" t="inlineStr">
        <is>
          <t>zinc finger protein 683</t>
        </is>
      </c>
      <c r="I218" t="inlineStr">
        <is>
          <t>GO:0033082 regulation of extrathymic T cell differentiation;GO:0033078 extrathymic T cell differentiation;GO:0002325 natural killer cell differentiation involved in immune response</t>
        </is>
      </c>
      <c r="J218" t="inlineStr"/>
      <c r="K218" t="inlineStr">
        <is>
          <t>Transcription factors:Zinc-coordinating DNA-binding domains; Predicted intracellular proteins</t>
        </is>
      </c>
      <c r="L218" t="inlineStr"/>
      <c r="M218" t="inlineStr"/>
      <c r="N218" t="inlineStr"/>
      <c r="O218" t="inlineStr"/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1.0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1.0</t>
        </is>
      </c>
      <c r="Y218" t="inlineStr">
        <is>
          <t>0.0</t>
        </is>
      </c>
      <c r="Z218" t="inlineStr">
        <is>
          <t>1.0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LYSMD2</t>
        </is>
      </c>
      <c r="B219" t="inlineStr">
        <is>
          <t>256586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256586</t>
        </is>
      </c>
      <c r="F219" t="inlineStr">
        <is>
          <t>H. sapiens</t>
        </is>
      </c>
      <c r="G219" t="inlineStr">
        <is>
          <t>LYSMD2</t>
        </is>
      </c>
      <c r="H219" t="inlineStr">
        <is>
          <t>LysM domain containing 2</t>
        </is>
      </c>
      <c r="I219" t="inlineStr"/>
      <c r="J219" t="inlineStr"/>
      <c r="K219" t="inlineStr">
        <is>
          <t>Predicted intracellular proteins</t>
        </is>
      </c>
      <c r="L219" t="inlineStr">
        <is>
          <t>Mitochondria (Approved); Additional: Nuclear bodies</t>
        </is>
      </c>
      <c r="M219" t="inlineStr"/>
      <c r="N219" t="inlineStr"/>
      <c r="O219" t="inlineStr">
        <is>
          <t>(M5913)HALLMARK INTERFERON GAMMA RESPONSE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RAB33A</t>
        </is>
      </c>
      <c r="B220" t="inlineStr">
        <is>
          <t>9363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9363</t>
        </is>
      </c>
      <c r="F220" t="inlineStr">
        <is>
          <t>H. sapiens</t>
        </is>
      </c>
      <c r="G220" t="inlineStr">
        <is>
          <t>RAB33A</t>
        </is>
      </c>
      <c r="H220" t="inlineStr">
        <is>
          <t>RAB33A, member RAS oncogene family</t>
        </is>
      </c>
      <c r="I220" t="inlineStr">
        <is>
          <t>GO:0032482 Rab protein signal transduction;GO:0019882 antigen processing and presentation;GO:0007265 Ras protein signal transduction</t>
        </is>
      </c>
      <c r="J220" t="inlineStr"/>
      <c r="K220" t="inlineStr">
        <is>
          <t>Predicted intracellular proteins</t>
        </is>
      </c>
      <c r="L220" t="inlineStr">
        <is>
          <t>Vesicles (Uncertain)</t>
        </is>
      </c>
      <c r="M220" t="inlineStr"/>
      <c r="N220" t="inlineStr"/>
      <c r="O220" t="inlineStr"/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B2M</t>
        </is>
      </c>
      <c r="B221" t="inlineStr">
        <is>
          <t>567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567</t>
        </is>
      </c>
      <c r="F221" t="inlineStr">
        <is>
          <t>H. sapiens</t>
        </is>
      </c>
      <c r="G221" t="inlineStr">
        <is>
          <t>B2M</t>
        </is>
      </c>
      <c r="H221" t="inlineStr">
        <is>
          <t>beta-2-microglobulin</t>
        </is>
      </c>
      <c r="I221" t="inlineStr">
        <is>
          <t>GO:0002481 antigen processing and presentation of exogenous protein antigen via MHC class Ib, TAP-dependent;GO:0071283 cellular response to iron(III) ion;GO:1904432 regulation of ferrous iron binding</t>
        </is>
      </c>
      <c r="J221" t="inlineStr"/>
      <c r="K221" t="inlineStr">
        <is>
          <t>Cancer-related genes:Candidate cancer biomarkers; Cancer-related genes:Mutated cancer genes; Predicted intracellular proteins; Disease related genes; Cancer-related genes:Mutational cancer driver genes</t>
        </is>
      </c>
      <c r="L221" t="inlineStr">
        <is>
          <t>Golgi apparatus;Plasma membrane (Enhanced); Additional: Cytosol</t>
        </is>
      </c>
      <c r="M221" t="inlineStr">
        <is>
          <t>3-Indolebutyric Acid; N-Formylmethionine; Copper</t>
        </is>
      </c>
      <c r="N221" t="inlineStr">
        <is>
          <t>(M88)PID CD8 TCR PATHWAY; (M54)PID IL12 2PATHWAY; (M272)PID CD8 TCR DOWNSTREAM PATHWAY</t>
        </is>
      </c>
      <c r="O221" t="inlineStr">
        <is>
          <t>(M5911)HALLMARK INTERFERON ALPHA RESPONSE; (M5908)HALLMARK ANDROGEN RESPONSE; (M5913)HALLMARK INTERFERON GAMMA RESPONSE</t>
        </is>
      </c>
      <c r="P221" t="inlineStr">
        <is>
          <t>1.0</t>
        </is>
      </c>
      <c r="Q221" t="inlineStr">
        <is>
          <t>0.0</t>
        </is>
      </c>
      <c r="R221" t="inlineStr">
        <is>
          <t>1.0</t>
        </is>
      </c>
      <c r="S221" t="inlineStr">
        <is>
          <t>0.0</t>
        </is>
      </c>
      <c r="T221" t="inlineStr">
        <is>
          <t>1.0</t>
        </is>
      </c>
      <c r="U221" t="inlineStr">
        <is>
          <t>0.0</t>
        </is>
      </c>
      <c r="V221" t="inlineStr">
        <is>
          <t>0.0</t>
        </is>
      </c>
      <c r="W221" t="inlineStr">
        <is>
          <t>1.0</t>
        </is>
      </c>
      <c r="X221" t="inlineStr">
        <is>
          <t>1.0</t>
        </is>
      </c>
      <c r="Y221" t="inlineStr">
        <is>
          <t>0.0</t>
        </is>
      </c>
      <c r="Z221" t="inlineStr">
        <is>
          <t>1.0</t>
        </is>
      </c>
      <c r="AA221" t="inlineStr">
        <is>
          <t>1.0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TGDS</t>
        </is>
      </c>
      <c r="B222" t="inlineStr">
        <is>
          <t>23483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23483</t>
        </is>
      </c>
      <c r="F222" t="inlineStr">
        <is>
          <t>H. sapiens</t>
        </is>
      </c>
      <c r="G222" t="inlineStr">
        <is>
          <t>TGDS</t>
        </is>
      </c>
      <c r="H222" t="inlineStr">
        <is>
          <t>TDP-glucose 4,6-dehydratase</t>
        </is>
      </c>
      <c r="I222" t="inlineStr">
        <is>
          <t>GO:0009225 nucleotide-sugar metabolic process;GO:0055086 nucleobase-containing small molecule metabolic process;GO:1901135 carbohydrate derivative metabolic process</t>
        </is>
      </c>
      <c r="J222" t="inlineStr"/>
      <c r="K222" t="inlineStr">
        <is>
          <t>ENZYME proteins:Lyases; Predicted intracellular proteins; Enzymes; Disease related genes; Potential drug targets</t>
        </is>
      </c>
      <c r="L222" t="inlineStr">
        <is>
          <t>Nucleoplasm (Approved); Additional: Cytosol;Nucleoli</t>
        </is>
      </c>
      <c r="M222" t="inlineStr"/>
      <c r="N222" t="inlineStr"/>
      <c r="O222" t="inlineStr"/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SESN1</t>
        </is>
      </c>
      <c r="B223" t="inlineStr">
        <is>
          <t>27244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27244</t>
        </is>
      </c>
      <c r="F223" t="inlineStr">
        <is>
          <t>H. sapiens</t>
        </is>
      </c>
      <c r="G223" t="inlineStr">
        <is>
          <t>SESN1</t>
        </is>
      </c>
      <c r="H223" t="inlineStr">
        <is>
          <t>sestrin 1</t>
        </is>
      </c>
      <c r="I223" t="inlineStr">
        <is>
          <t>GO:0071233 cellular response to leucine;GO:1990253 cellular response to leucine starvation;GO:0043201 response to leucine</t>
        </is>
      </c>
      <c r="J223" t="inlineStr"/>
      <c r="K223" t="inlineStr">
        <is>
          <t>Predicted intracellular proteins; Enzymes; ENZYME proteins:Oxidoreductases</t>
        </is>
      </c>
      <c r="L223" t="inlineStr">
        <is>
          <t>Nucleoli fibrillar center (Supported); Additional: Nucleoplasm</t>
        </is>
      </c>
      <c r="M223" t="inlineStr"/>
      <c r="N223" t="inlineStr">
        <is>
          <t>(M145)PID P53 DOWNSTREAM PATHWAY</t>
        </is>
      </c>
      <c r="O223" t="inlineStr">
        <is>
          <t>(M5939)HALLMARK P53 PATHWAY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TMEM203</t>
        </is>
      </c>
      <c r="B224" t="inlineStr">
        <is>
          <t>94107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94107</t>
        </is>
      </c>
      <c r="F224" t="inlineStr">
        <is>
          <t>H. sapiens</t>
        </is>
      </c>
      <c r="G224" t="inlineStr">
        <is>
          <t>TMEM203</t>
        </is>
      </c>
      <c r="H224" t="inlineStr">
        <is>
          <t>transmembrane protein 203</t>
        </is>
      </c>
      <c r="I224" t="inlineStr">
        <is>
          <t>GO:0006874 cellular calcium ion homeostasis;GO:0055074 calcium ion homeostasis;GO:0072503 cellular divalent inorganic cation homeostasis</t>
        </is>
      </c>
      <c r="J224" t="inlineStr"/>
      <c r="K224" t="inlineStr">
        <is>
          <t>Transporters:Accessory Factors Involved in Transport</t>
        </is>
      </c>
      <c r="L224" t="inlineStr"/>
      <c r="M224" t="inlineStr"/>
      <c r="N224" t="inlineStr"/>
      <c r="O224" t="inlineStr"/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ROGDI</t>
        </is>
      </c>
      <c r="B225" t="inlineStr">
        <is>
          <t>79641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79641</t>
        </is>
      </c>
      <c r="F225" t="inlineStr">
        <is>
          <t>H. sapiens</t>
        </is>
      </c>
      <c r="G225" t="inlineStr">
        <is>
          <t>ROGDI</t>
        </is>
      </c>
      <c r="H225" t="inlineStr">
        <is>
          <t>rogdi atypical leucine zipper</t>
        </is>
      </c>
      <c r="I225" t="inlineStr">
        <is>
          <t>GO:0042475 odontogenesis of dentin-containing tooth;GO:0042476 odontogenesis;GO:0007420 brain development</t>
        </is>
      </c>
      <c r="J225" t="inlineStr"/>
      <c r="K225" t="inlineStr">
        <is>
          <t>Predicted intracellular proteins; Disease related genes</t>
        </is>
      </c>
      <c r="L225" t="inlineStr"/>
      <c r="M225" t="inlineStr"/>
      <c r="N225" t="inlineStr"/>
      <c r="O225" t="inlineStr"/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ISCA2</t>
        </is>
      </c>
      <c r="B226" t="inlineStr">
        <is>
          <t>122961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122961</t>
        </is>
      </c>
      <c r="F226" t="inlineStr">
        <is>
          <t>H. sapiens</t>
        </is>
      </c>
      <c r="G226" t="inlineStr">
        <is>
          <t>ISCA2</t>
        </is>
      </c>
      <c r="H226" t="inlineStr">
        <is>
          <t>iron-sulfur cluster assembly 2</t>
        </is>
      </c>
      <c r="I226" t="inlineStr">
        <is>
          <t>GO:0106035 protein maturation by [4Fe-4S] cluster transfer;GO:0097428 protein maturation by iron-sulfur cluster transfer;GO:0016226 iron-sulfur cluster assembly</t>
        </is>
      </c>
      <c r="J226" t="inlineStr"/>
      <c r="K226" t="inlineStr">
        <is>
          <t>Predicted intracellular proteins; Disease related genes</t>
        </is>
      </c>
      <c r="L226" t="inlineStr"/>
      <c r="M226" t="inlineStr"/>
      <c r="N226" t="inlineStr"/>
      <c r="O226" t="inlineStr"/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LGALS9</t>
        </is>
      </c>
      <c r="B227" t="inlineStr">
        <is>
          <t>3965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3965</t>
        </is>
      </c>
      <c r="F227" t="inlineStr">
        <is>
          <t>H. sapiens</t>
        </is>
      </c>
      <c r="G227" t="inlineStr">
        <is>
          <t>LGALS9</t>
        </is>
      </c>
      <c r="H227" t="inlineStr">
        <is>
          <t>galectin 9</t>
        </is>
      </c>
      <c r="I227" t="inlineStr">
        <is>
          <t>GO:0070238 activated T cell autonomous cell death;GO:0070239 regulation of activated T cell autonomous cell death;GO:0070241 positive regulation of activated T cell autonomous cell death</t>
        </is>
      </c>
      <c r="J227" t="inlineStr"/>
      <c r="K227" t="inlineStr">
        <is>
          <t>Predicted intracellular proteins; Predicted secreted proteins</t>
        </is>
      </c>
      <c r="L227" t="inlineStr">
        <is>
          <t>Cytosol (Approved)</t>
        </is>
      </c>
      <c r="M227" t="inlineStr">
        <is>
          <t>(R)-1-Para-Nitro-Phenyl-2-Azido-Ethanol</t>
        </is>
      </c>
      <c r="N227" t="inlineStr">
        <is>
          <t>(M5880)NABA ECM AFFILIATED; (M5885)NABA MATRISOME ASSOCIATED; (M5889)NABA MATRISOME</t>
        </is>
      </c>
      <c r="O227" t="inlineStr"/>
      <c r="P227" t="inlineStr">
        <is>
          <t>1.0</t>
        </is>
      </c>
      <c r="Q227" t="inlineStr">
        <is>
          <t>1.0</t>
        </is>
      </c>
      <c r="R227" t="inlineStr">
        <is>
          <t>0.0</t>
        </is>
      </c>
      <c r="S227" t="inlineStr">
        <is>
          <t>0.0</t>
        </is>
      </c>
      <c r="T227" t="inlineStr">
        <is>
          <t>1.0</t>
        </is>
      </c>
      <c r="U227" t="inlineStr">
        <is>
          <t>1.0</t>
        </is>
      </c>
      <c r="V227" t="inlineStr">
        <is>
          <t>0.0</t>
        </is>
      </c>
      <c r="W227" t="inlineStr">
        <is>
          <t>0.0</t>
        </is>
      </c>
      <c r="X227" t="inlineStr">
        <is>
          <t>1.0</t>
        </is>
      </c>
      <c r="Y227" t="inlineStr">
        <is>
          <t>1.0</t>
        </is>
      </c>
      <c r="Z227" t="inlineStr">
        <is>
          <t>1.0</t>
        </is>
      </c>
      <c r="AA227" t="inlineStr">
        <is>
          <t>1.0</t>
        </is>
      </c>
      <c r="AB227" t="inlineStr">
        <is>
          <t>1.0</t>
        </is>
      </c>
      <c r="AC227" t="inlineStr">
        <is>
          <t>0.0</t>
        </is>
      </c>
      <c r="AD227" t="inlineStr">
        <is>
          <t>0.0</t>
        </is>
      </c>
      <c r="AE227" t="inlineStr">
        <is>
          <t>1.0</t>
        </is>
      </c>
      <c r="AF227" t="inlineStr">
        <is>
          <t>0.0</t>
        </is>
      </c>
      <c r="AG227" t="inlineStr">
        <is>
          <t>0.0</t>
        </is>
      </c>
      <c r="AH227" t="inlineStr">
        <is>
          <t>1.0</t>
        </is>
      </c>
      <c r="AI227" t="inlineStr">
        <is>
          <t>0.0</t>
        </is>
      </c>
    </row>
    <row r="228">
      <c r="A228" t="inlineStr">
        <is>
          <t>DHRS3</t>
        </is>
      </c>
      <c r="B228" t="inlineStr">
        <is>
          <t>9249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9249</t>
        </is>
      </c>
      <c r="F228" t="inlineStr">
        <is>
          <t>H. sapiens</t>
        </is>
      </c>
      <c r="G228" t="inlineStr">
        <is>
          <t>DHRS3</t>
        </is>
      </c>
      <c r="H228" t="inlineStr">
        <is>
          <t>dehydrogenase/reductase 3</t>
        </is>
      </c>
      <c r="I228" t="inlineStr">
        <is>
          <t>GO:0048387 negative regulation of retinoic acid receptor signaling pathway;GO:0048385 regulation of retinoic acid receptor signaling pathway;GO:0048384 retinoic acid receptor signaling pathway</t>
        </is>
      </c>
      <c r="J228" t="inlineStr"/>
      <c r="K228" t="inlineStr">
        <is>
          <t>Predicted intracellular proteins; Enzymes; ENZYME proteins:Oxidoreductases</t>
        </is>
      </c>
      <c r="L228" t="inlineStr">
        <is>
          <t>Mitochondria;Nucleoli (Approved)</t>
        </is>
      </c>
      <c r="M228" t="inlineStr">
        <is>
          <t>Vitamin A</t>
        </is>
      </c>
      <c r="N228" t="inlineStr">
        <is>
          <t>(M256)PID TAP63 PATHWAY</t>
        </is>
      </c>
      <c r="O228" t="inlineStr">
        <is>
          <t>(M5949)HALLMARK PEROXISOME; (M5947)HALLMARK IL2 STAT5 SIGNALING; (M5906)HALLMARK ESTROGEN RESPONSE EARLY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1.0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CASP10</t>
        </is>
      </c>
      <c r="B229" t="inlineStr">
        <is>
          <t>843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843</t>
        </is>
      </c>
      <c r="F229" t="inlineStr">
        <is>
          <t>H. sapiens</t>
        </is>
      </c>
      <c r="G229" t="inlineStr">
        <is>
          <t>CASP10</t>
        </is>
      </c>
      <c r="H229" t="inlineStr">
        <is>
          <t>caspase 10</t>
        </is>
      </c>
      <c r="I229" t="inlineStr">
        <is>
          <t>GO:0006919 activation of cysteine-type endopeptidase activity involved in apoptotic process;GO:0097194 execution phase of apoptosis;GO:0043280 positive regulation of cysteine-type endopeptidase activity involved in apoptotic process</t>
        </is>
      </c>
      <c r="J229" t="inlineStr"/>
      <c r="K229" t="inlineStr">
        <is>
          <t>Cancer-related genes:Candidate cancer biomarkers; Peptidases:Cysteine-type peptidases; Predicted intracellular proteins; ENZYME proteins:Hydrolases; Enzymes; Disease related genes; Potential drug targets</t>
        </is>
      </c>
      <c r="L229" t="inlineStr">
        <is>
          <t>Golgi apparatus (Approved); Additional: Vesicles</t>
        </is>
      </c>
      <c r="M229" t="inlineStr"/>
      <c r="N229" t="inlineStr">
        <is>
          <t>(M7997)SA CASPASE CASCADE; (M79)PID TRAIL PATHWAY; (M94)PID FAS PATHWAY</t>
        </is>
      </c>
      <c r="O229" t="inlineStr">
        <is>
          <t>(M5921)HALLMARK COMPLEMENT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1.0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GNGT2</t>
        </is>
      </c>
      <c r="B230" t="inlineStr">
        <is>
          <t>2793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2793</t>
        </is>
      </c>
      <c r="F230" t="inlineStr">
        <is>
          <t>H. sapiens</t>
        </is>
      </c>
      <c r="G230" t="inlineStr">
        <is>
          <t>GNGT2</t>
        </is>
      </c>
      <c r="H230" t="inlineStr">
        <is>
          <t>G protein subunit gamma transducin 2</t>
        </is>
      </c>
      <c r="I230" t="inlineStr">
        <is>
          <t>GO:0007602 phototransduction;GO:0009583 detection of light stimulus;GO:0009581 detection of external stimulus</t>
        </is>
      </c>
      <c r="J230" t="inlineStr"/>
      <c r="K230" t="inlineStr">
        <is>
          <t>Predicted intracellular proteins; RAS pathway related proteins; Transporters:Accessory Factors Involved in Transport</t>
        </is>
      </c>
      <c r="L230" t="inlineStr"/>
      <c r="M230" t="inlineStr"/>
      <c r="N230" t="inlineStr">
        <is>
          <t>(M117)PID CONE PATHWAY</t>
        </is>
      </c>
      <c r="O230" t="inlineStr">
        <is>
          <t>(M5921)HALLMARK COMPLEMENT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TIMMDC1</t>
        </is>
      </c>
      <c r="B231" t="inlineStr">
        <is>
          <t>51300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51300</t>
        </is>
      </c>
      <c r="F231" t="inlineStr">
        <is>
          <t>H. sapiens</t>
        </is>
      </c>
      <c r="G231" t="inlineStr">
        <is>
          <t>TIMMDC1</t>
        </is>
      </c>
      <c r="H231" t="inlineStr">
        <is>
          <t>translocase of inner mitochondrial membrane domain containing 1</t>
        </is>
      </c>
      <c r="I231" t="inlineStr"/>
      <c r="J231" t="inlineStr"/>
      <c r="K231" t="inlineStr">
        <is>
          <t>Predicted intracellular proteins</t>
        </is>
      </c>
      <c r="L231" t="inlineStr">
        <is>
          <t>Mitochondria (Enhanced); Additional: Nucleoplasm</t>
        </is>
      </c>
      <c r="M231" t="inlineStr"/>
      <c r="N231" t="inlineStr"/>
      <c r="O231" t="inlineStr"/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SRP14-AS1</t>
        </is>
      </c>
      <c r="B232" t="inlineStr">
        <is>
          <t>100131089</t>
        </is>
      </c>
      <c r="C232" t="inlineStr">
        <is>
          <t>gene_synonym</t>
        </is>
      </c>
      <c r="D232" t="inlineStr">
        <is>
          <t>H. sapiens</t>
        </is>
      </c>
      <c r="E232" t="inlineStr">
        <is>
          <t>100131089</t>
        </is>
      </c>
      <c r="F232" t="inlineStr">
        <is>
          <t>H. sapiens</t>
        </is>
      </c>
      <c r="G232" t="inlineStr">
        <is>
          <t>SRP14-DT</t>
        </is>
      </c>
      <c r="H232" t="inlineStr">
        <is>
          <t>SRP14 divergent transcript</t>
        </is>
      </c>
      <c r="I232" t="inlineStr"/>
      <c r="J232" t="inlineStr"/>
      <c r="K232" t="inlineStr"/>
      <c r="L232" t="inlineStr"/>
      <c r="M232" t="inlineStr"/>
      <c r="N232" t="inlineStr"/>
      <c r="O232" t="inlineStr"/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0.0</t>
        </is>
      </c>
      <c r="AI232" t="inlineStr">
        <is>
          <t>0.0</t>
        </is>
      </c>
    </row>
    <row r="233">
      <c r="A233" t="inlineStr">
        <is>
          <t>TNFSF10</t>
        </is>
      </c>
      <c r="B233" t="inlineStr">
        <is>
          <t>8743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8743</t>
        </is>
      </c>
      <c r="F233" t="inlineStr">
        <is>
          <t>H. sapiens</t>
        </is>
      </c>
      <c r="G233" t="inlineStr">
        <is>
          <t>TNFSF10</t>
        </is>
      </c>
      <c r="H233" t="inlineStr">
        <is>
          <t>TNF superfamily member 10</t>
        </is>
      </c>
      <c r="I233" t="inlineStr">
        <is>
          <t>GO:0090200 positive regulation of release of cytochrome c from mitochondria;GO:2001238 positive regulation of extrinsic apoptotic signaling pathway;GO:0090199 regulation of release of cytochrome c from mitochondria</t>
        </is>
      </c>
      <c r="J233" t="inlineStr"/>
      <c r="K233" t="inlineStr">
        <is>
          <t>Cancer-related genes:Candidate cancer biomarkers; Predicted intracellular proteins; Predicted secreted proteins; CD markers</t>
        </is>
      </c>
      <c r="L233" t="inlineStr"/>
      <c r="M233" t="inlineStr"/>
      <c r="N233" t="inlineStr">
        <is>
          <t>(M79)PID TRAIL PATHWAY; (M5883)NABA SECRETED FACTORS; (M5885)NABA MATRISOME ASSOCIATED</t>
        </is>
      </c>
      <c r="O233" t="inlineStr">
        <is>
          <t>(M5902)HALLMARK APOPTOSIS; (M5947)HALLMARK IL2 STAT5 SIGNALING; (M5913)HALLMARK INTERFERON GAMMA RESPONSE</t>
        </is>
      </c>
      <c r="P233" t="inlineStr">
        <is>
          <t>0.0</t>
        </is>
      </c>
      <c r="Q233" t="inlineStr">
        <is>
          <t>0.0</t>
        </is>
      </c>
      <c r="R233" t="inlineStr">
        <is>
          <t>1.0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1.0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1.0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0.0</t>
        </is>
      </c>
      <c r="AI233" t="inlineStr">
        <is>
          <t>0.0</t>
        </is>
      </c>
    </row>
    <row r="234">
      <c r="A234" t="inlineStr">
        <is>
          <t>ING4</t>
        </is>
      </c>
      <c r="B234" t="inlineStr">
        <is>
          <t>51147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51147</t>
        </is>
      </c>
      <c r="F234" t="inlineStr">
        <is>
          <t>H. sapiens</t>
        </is>
      </c>
      <c r="G234" t="inlineStr">
        <is>
          <t>ING4</t>
        </is>
      </c>
      <c r="H234" t="inlineStr">
        <is>
          <t>inhibitor of growth family member 4</t>
        </is>
      </c>
      <c r="I234" t="inlineStr">
        <is>
          <t>GO:0043983 histone H4-K12 acetylation;GO:0043981 histone H4-K5 acetylation;GO:0043982 histone H4-K8 acetylation</t>
        </is>
      </c>
      <c r="J234" t="inlineStr"/>
      <c r="K234" t="inlineStr">
        <is>
          <t>Predicted intracellular proteins</t>
        </is>
      </c>
      <c r="L234" t="inlineStr">
        <is>
          <t>Nucleoplasm (Supported)</t>
        </is>
      </c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AZI2</t>
        </is>
      </c>
      <c r="B235" t="inlineStr">
        <is>
          <t>64343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64343</t>
        </is>
      </c>
      <c r="F235" t="inlineStr">
        <is>
          <t>H. sapiens</t>
        </is>
      </c>
      <c r="G235" t="inlineStr">
        <is>
          <t>AZI2</t>
        </is>
      </c>
      <c r="H235" t="inlineStr">
        <is>
          <t>5-azacytidine induced 2</t>
        </is>
      </c>
      <c r="I235" t="inlineStr">
        <is>
          <t>GO:0044565 dendritic cell proliferation;GO:0097028 dendritic cell differentiation;GO:0007249 I-kappaB kinase/NF-kappaB signaling</t>
        </is>
      </c>
      <c r="J235" t="inlineStr"/>
      <c r="K235" t="inlineStr">
        <is>
          <t>Predicted intracellular proteins</t>
        </is>
      </c>
      <c r="L235" t="inlineStr"/>
      <c r="M235" t="inlineStr"/>
      <c r="N235" t="inlineStr"/>
      <c r="O235" t="inlineStr"/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1.0</t>
        </is>
      </c>
      <c r="Z235" t="inlineStr">
        <is>
          <t>1.0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HVCN1</t>
        </is>
      </c>
      <c r="B236" t="inlineStr">
        <is>
          <t>84329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84329</t>
        </is>
      </c>
      <c r="F236" t="inlineStr">
        <is>
          <t>H. sapiens</t>
        </is>
      </c>
      <c r="G236" t="inlineStr">
        <is>
          <t>HVCN1</t>
        </is>
      </c>
      <c r="H236" t="inlineStr">
        <is>
          <t>hydrogen voltage gated channel 1</t>
        </is>
      </c>
      <c r="I236" t="inlineStr">
        <is>
          <t>GO:0032930 positive regulation of superoxide anion generation;GO:0071467 cellular response to pH;GO:0032928 regulation of superoxide anion generation</t>
        </is>
      </c>
      <c r="J236" t="inlineStr"/>
      <c r="K236" t="inlineStr">
        <is>
          <t>Transporters:Transporter channels and pores; Predicted intracellular proteins</t>
        </is>
      </c>
      <c r="L236" t="inlineStr"/>
      <c r="M236" t="inlineStr"/>
      <c r="N236" t="inlineStr"/>
      <c r="O236" t="inlineStr"/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0.0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IRF9</t>
        </is>
      </c>
      <c r="B237" t="inlineStr">
        <is>
          <t>10379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10379</t>
        </is>
      </c>
      <c r="F237" t="inlineStr">
        <is>
          <t>H. sapiens</t>
        </is>
      </c>
      <c r="G237" t="inlineStr">
        <is>
          <t>IRF9</t>
        </is>
      </c>
      <c r="H237" t="inlineStr">
        <is>
          <t>interferon regulatory factor 9</t>
        </is>
      </c>
      <c r="I237" t="inlineStr">
        <is>
          <t>GO:0051607 defense response to virus;GO:0140546 defense response to symbiont;GO:0009615 response to virus</t>
        </is>
      </c>
      <c r="J237" t="inlineStr"/>
      <c r="K237" t="inlineStr">
        <is>
          <t>Predicted intracellular proteins; Transcription factors:Helix-turn-helix domains</t>
        </is>
      </c>
      <c r="L237" t="inlineStr">
        <is>
          <t>Cytosol (Supported)</t>
        </is>
      </c>
      <c r="M237" t="inlineStr"/>
      <c r="N237" t="inlineStr">
        <is>
          <t>(M19336)ST TYPE I INTERFERON PATHWAY; (M161)PID IFNG PATHWAY</t>
        </is>
      </c>
      <c r="O237" t="inlineStr">
        <is>
          <t>(M5897)HALLMARK IL6 JAK STAT3 SIGNALING; (M5911)HALLMARK INTERFERON ALPHA RESPONSE; (M5913)HALLMARK INTERFERON GAMMA RESPONSE</t>
        </is>
      </c>
      <c r="P237" t="inlineStr">
        <is>
          <t>1.0</t>
        </is>
      </c>
      <c r="Q237" t="inlineStr">
        <is>
          <t>0.0</t>
        </is>
      </c>
      <c r="R237" t="inlineStr">
        <is>
          <t>1.0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TRIM69</t>
        </is>
      </c>
      <c r="B238" t="inlineStr">
        <is>
          <t>140691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140691</t>
        </is>
      </c>
      <c r="F238" t="inlineStr">
        <is>
          <t>H. sapiens</t>
        </is>
      </c>
      <c r="G238" t="inlineStr">
        <is>
          <t>TRIM69</t>
        </is>
      </c>
      <c r="H238" t="inlineStr">
        <is>
          <t>tripartite motif containing 69</t>
        </is>
      </c>
      <c r="I238" t="inlineStr">
        <is>
          <t>GO:0016567 protein ubiquitination;GO:0032446 protein modification by small protein conjugation;GO:0070647 protein modification by small protein conjugation or removal</t>
        </is>
      </c>
      <c r="J238" t="inlineStr"/>
      <c r="K238" t="inlineStr">
        <is>
          <t>ENZYME proteins:Transferases; Predicted intracellular proteins; Enzymes</t>
        </is>
      </c>
      <c r="L238" t="inlineStr"/>
      <c r="M238" t="inlineStr"/>
      <c r="N238" t="inlineStr"/>
      <c r="O238" t="inlineStr"/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1.0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RNF169</t>
        </is>
      </c>
      <c r="B239" t="inlineStr">
        <is>
          <t>254225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254225</t>
        </is>
      </c>
      <c r="F239" t="inlineStr">
        <is>
          <t>H. sapiens</t>
        </is>
      </c>
      <c r="G239" t="inlineStr">
        <is>
          <t>RNF169</t>
        </is>
      </c>
      <c r="H239" t="inlineStr">
        <is>
          <t>ring finger protein 169</t>
        </is>
      </c>
      <c r="I239" t="inlineStr">
        <is>
          <t>GO:2000780 negative regulation of double-strand break repair;GO:0045738 negative regulation of DNA repair;GO:2001021 negative regulation of response to DNA damage stimulus</t>
        </is>
      </c>
      <c r="J239" t="inlineStr"/>
      <c r="K239" t="inlineStr">
        <is>
          <t>ENZYME proteins:Transferases; Predicted intracellular proteins; Enzymes</t>
        </is>
      </c>
      <c r="L239" t="inlineStr">
        <is>
          <t>Nuclear bodies;Nucleoplasm (Enhanced); Additional: Cytosol;Nucleoli;Nucleoli rim</t>
        </is>
      </c>
      <c r="M239" t="inlineStr"/>
      <c r="N239" t="inlineStr"/>
      <c r="O239" t="inlineStr"/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TRAV14DV4</t>
        </is>
      </c>
      <c r="B240" t="inlineStr">
        <is>
          <t>28669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28669</t>
        </is>
      </c>
      <c r="F240" t="inlineStr">
        <is>
          <t>H. sapiens</t>
        </is>
      </c>
      <c r="G240" t="inlineStr">
        <is>
          <t>TRAV14DV4</t>
        </is>
      </c>
      <c r="H240" t="inlineStr">
        <is>
          <t>T cell receptor alpha variable 14/delta variable 4</t>
        </is>
      </c>
      <c r="I240" t="inlineStr">
        <is>
          <t>GO:0002377 immunoglobulin production;GO:0002440 production of molecular mediator of immune response;GO:0002250 adaptive immune response</t>
        </is>
      </c>
      <c r="J240" t="inlineStr"/>
      <c r="K240" t="inlineStr"/>
      <c r="L240" t="inlineStr"/>
      <c r="M240" t="inlineStr"/>
      <c r="N240" t="inlineStr"/>
      <c r="O240" t="inlineStr"/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1.0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TOB1</t>
        </is>
      </c>
      <c r="B241" t="inlineStr">
        <is>
          <t>10140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10140</t>
        </is>
      </c>
      <c r="F241" t="inlineStr">
        <is>
          <t>H. sapiens</t>
        </is>
      </c>
      <c r="G241" t="inlineStr">
        <is>
          <t>TOB1</t>
        </is>
      </c>
      <c r="H241" t="inlineStr">
        <is>
          <t>transducer of ERBB2, 1</t>
        </is>
      </c>
      <c r="I241" t="inlineStr">
        <is>
          <t>GO:0060212 negative regulation of nuclear-transcribed mRNA poly(A) tail shortening;GO:1900152 negative regulation of nuclear-transcribed mRNA catabolic process, deadenylation-dependent decay;GO:0060213 positive regulation of nuclear-transcribed mRNA poly(A) tail shortening</t>
        </is>
      </c>
      <c r="J241" t="inlineStr"/>
      <c r="K241" t="inlineStr">
        <is>
          <t>Predicted intracellular proteins</t>
        </is>
      </c>
      <c r="L241" t="inlineStr">
        <is>
          <t>Nucleoplasm (Approved); Additional: Vesicles</t>
        </is>
      </c>
      <c r="M241" t="inlineStr"/>
      <c r="N241" t="inlineStr"/>
      <c r="O241" t="inlineStr">
        <is>
          <t>(M5905)HALLMARK ADIPOGENESIS; (M5906)HALLMARK ESTROGEN RESPONSE EARLY; (M5907)HALLMARK ESTROGEN RESPONSE LATE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AC116366</t>
        </is>
      </c>
      <c r="B242" t="inlineStr"/>
      <c r="C242" t="inlineStr"/>
      <c r="D242" t="inlineStr"/>
      <c r="E242" t="inlineStr"/>
      <c r="F242" t="inlineStr"/>
      <c r="G242" t="inlineStr">
        <is>
          <t>None</t>
        </is>
      </c>
      <c r="H242" t="inlineStr">
        <is>
          <t>None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nan</t>
        </is>
      </c>
      <c r="Q242" t="inlineStr">
        <is>
          <t>nan</t>
        </is>
      </c>
      <c r="R242" t="inlineStr">
        <is>
          <t>nan</t>
        </is>
      </c>
      <c r="S242" t="inlineStr">
        <is>
          <t>nan</t>
        </is>
      </c>
      <c r="T242" t="inlineStr">
        <is>
          <t>nan</t>
        </is>
      </c>
      <c r="U242" t="inlineStr">
        <is>
          <t>nan</t>
        </is>
      </c>
      <c r="V242" t="inlineStr">
        <is>
          <t>nan</t>
        </is>
      </c>
      <c r="W242" t="inlineStr">
        <is>
          <t>nan</t>
        </is>
      </c>
      <c r="X242" t="inlineStr">
        <is>
          <t>nan</t>
        </is>
      </c>
      <c r="Y242" t="inlineStr">
        <is>
          <t>nan</t>
        </is>
      </c>
      <c r="Z242" t="inlineStr">
        <is>
          <t>nan</t>
        </is>
      </c>
      <c r="AA242" t="inlineStr">
        <is>
          <t>nan</t>
        </is>
      </c>
      <c r="AB242" t="inlineStr">
        <is>
          <t>nan</t>
        </is>
      </c>
      <c r="AC242" t="inlineStr">
        <is>
          <t>nan</t>
        </is>
      </c>
      <c r="AD242" t="inlineStr">
        <is>
          <t>nan</t>
        </is>
      </c>
      <c r="AE242" t="inlineStr">
        <is>
          <t>nan</t>
        </is>
      </c>
      <c r="AF242" t="inlineStr">
        <is>
          <t>nan</t>
        </is>
      </c>
      <c r="AG242" t="inlineStr">
        <is>
          <t>nan</t>
        </is>
      </c>
      <c r="AH242" t="inlineStr">
        <is>
          <t>nan</t>
        </is>
      </c>
      <c r="AI242" t="inlineStr">
        <is>
          <t>nan</t>
        </is>
      </c>
    </row>
    <row r="243">
      <c r="A243" t="inlineStr">
        <is>
          <t>NAALADL1</t>
        </is>
      </c>
      <c r="B243" t="inlineStr">
        <is>
          <t>10004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10004</t>
        </is>
      </c>
      <c r="F243" t="inlineStr">
        <is>
          <t>H. sapiens</t>
        </is>
      </c>
      <c r="G243" t="inlineStr">
        <is>
          <t>NAALADL1</t>
        </is>
      </c>
      <c r="H243" t="inlineStr">
        <is>
          <t>N-acetylated alpha-linked acidic dipeptidase like 1</t>
        </is>
      </c>
      <c r="I243" t="inlineStr">
        <is>
          <t>GO:0043171 peptide catabolic process;GO:0006518 peptide metabolic process;GO:0043603 cellular amide metabolic process</t>
        </is>
      </c>
      <c r="J243" t="inlineStr"/>
      <c r="K243" t="inlineStr">
        <is>
          <t>Predicted intracellular proteins; ENZYME proteins:Hydrolases; Enzymes; Peptidases:Metallopeptidases</t>
        </is>
      </c>
      <c r="L243" t="inlineStr">
        <is>
          <t>Cytosol (Uncertain)</t>
        </is>
      </c>
      <c r="M243" t="inlineStr"/>
      <c r="N243" t="inlineStr"/>
      <c r="O243" t="inlineStr"/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PADI4</t>
        </is>
      </c>
      <c r="B244" t="inlineStr">
        <is>
          <t>23569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23569</t>
        </is>
      </c>
      <c r="F244" t="inlineStr">
        <is>
          <t>H. sapiens</t>
        </is>
      </c>
      <c r="G244" t="inlineStr">
        <is>
          <t>PADI4</t>
        </is>
      </c>
      <c r="H244" t="inlineStr">
        <is>
          <t>peptidyl arginine deiminase 4</t>
        </is>
      </c>
      <c r="I244" t="inlineStr">
        <is>
          <t>GO:0036413 histone H3-R26 citrullination;GO:0018101 protein citrullination;GO:0036414 histone citrullination</t>
        </is>
      </c>
      <c r="J244" t="inlineStr"/>
      <c r="K244" t="inlineStr">
        <is>
          <t>Predicted intracellular proteins; ENZYME proteins:Hydrolases; Enzymes; Disease related genes; Potential drug targets</t>
        </is>
      </c>
      <c r="L244" t="inlineStr"/>
      <c r="M244" t="inlineStr">
        <is>
          <t>Citrulline; Azithromycin; Tetracycline; Streptomycin; N-[(1S)-1-(aminocarbonyl)-4-(ethanimidoylamino)butyl]benzamide</t>
        </is>
      </c>
      <c r="N244" t="inlineStr"/>
      <c r="O244" t="inlineStr"/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TMEM267</t>
        </is>
      </c>
      <c r="B245" t="inlineStr">
        <is>
          <t>64417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64417</t>
        </is>
      </c>
      <c r="F245" t="inlineStr">
        <is>
          <t>H. sapiens</t>
        </is>
      </c>
      <c r="G245" t="inlineStr">
        <is>
          <t>TMEM267</t>
        </is>
      </c>
      <c r="H245" t="inlineStr">
        <is>
          <t>transmembrane protein 267</t>
        </is>
      </c>
      <c r="I245" t="inlineStr"/>
      <c r="J245" t="inlineStr"/>
      <c r="K245" t="inlineStr"/>
      <c r="L245" t="inlineStr">
        <is>
          <t>Nucleoplasm (Approved); Additional: Vesicles</t>
        </is>
      </c>
      <c r="M245" t="inlineStr"/>
      <c r="N245" t="inlineStr"/>
      <c r="O245" t="inlineStr"/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MANBAL</t>
        </is>
      </c>
      <c r="B246" t="inlineStr">
        <is>
          <t>63905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63905</t>
        </is>
      </c>
      <c r="F246" t="inlineStr">
        <is>
          <t>H. sapiens</t>
        </is>
      </c>
      <c r="G246" t="inlineStr">
        <is>
          <t>MANBAL</t>
        </is>
      </c>
      <c r="H246" t="inlineStr">
        <is>
          <t>mannosidase beta like</t>
        </is>
      </c>
      <c r="I246" t="inlineStr"/>
      <c r="J246" t="inlineStr"/>
      <c r="K246" t="inlineStr"/>
      <c r="L246" t="inlineStr">
        <is>
          <t>Mitochondria (Approved); Additional: Nucleoplasm</t>
        </is>
      </c>
      <c r="M246" t="inlineStr"/>
      <c r="N246" t="inlineStr"/>
      <c r="O246" t="inlineStr"/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SPSB2</t>
        </is>
      </c>
      <c r="B247" t="inlineStr">
        <is>
          <t>84727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84727</t>
        </is>
      </c>
      <c r="F247" t="inlineStr">
        <is>
          <t>H. sapiens</t>
        </is>
      </c>
      <c r="G247" t="inlineStr">
        <is>
          <t>SPSB2</t>
        </is>
      </c>
      <c r="H247" t="inlineStr">
        <is>
          <t>splA/ryanodine receptor domain and SOCS box containing 2</t>
        </is>
      </c>
      <c r="I247" t="inlineStr">
        <is>
          <t>GO:0043161 proteasome-mediated ubiquitin-dependent protein catabolic process;GO:0010498 proteasomal protein catabolic process;GO:0006511 ubiquitin-dependent protein catabolic process</t>
        </is>
      </c>
      <c r="J247" t="inlineStr"/>
      <c r="K247" t="inlineStr">
        <is>
          <t>Predicted intracellular proteins</t>
        </is>
      </c>
      <c r="L247" t="inlineStr"/>
      <c r="M247" t="inlineStr"/>
      <c r="N247" t="inlineStr"/>
      <c r="O247" t="inlineStr"/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1.0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NPC2</t>
        </is>
      </c>
      <c r="B248" t="inlineStr">
        <is>
          <t>10577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10577</t>
        </is>
      </c>
      <c r="F248" t="inlineStr">
        <is>
          <t>H. sapiens</t>
        </is>
      </c>
      <c r="G248" t="inlineStr">
        <is>
          <t>NPC2</t>
        </is>
      </c>
      <c r="H248" t="inlineStr">
        <is>
          <t>NPC intracellular cholesterol transporter 2</t>
        </is>
      </c>
      <c r="I248" t="inlineStr">
        <is>
          <t>GO:0019747 regulation of isoprenoid metabolic process;GO:0046836 glycolipid transport;GO:0032366 intracellular sterol transport</t>
        </is>
      </c>
      <c r="J248" t="inlineStr"/>
      <c r="K248" t="inlineStr">
        <is>
          <t>Predicted intracellular proteins; Predicted secreted proteins; Transporters:Electrochemical Potential-driven transporters; Disease related genes; Potential drug targets</t>
        </is>
      </c>
      <c r="L248" t="inlineStr"/>
      <c r="M248" t="inlineStr"/>
      <c r="N248" t="inlineStr"/>
      <c r="O248" t="inlineStr"/>
      <c r="P248" t="inlineStr">
        <is>
          <t>1.0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N6AMT1</t>
        </is>
      </c>
      <c r="B249" t="inlineStr">
        <is>
          <t>29104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29104</t>
        </is>
      </c>
      <c r="F249" t="inlineStr">
        <is>
          <t>H. sapiens</t>
        </is>
      </c>
      <c r="G249" t="inlineStr">
        <is>
          <t>N6AMT1</t>
        </is>
      </c>
      <c r="H249" t="inlineStr">
        <is>
          <t>N-6 adenine-specific DNA methyltransferase 1</t>
        </is>
      </c>
      <c r="I249" t="inlineStr">
        <is>
          <t>GO:0018872 arsonoacetate metabolic process;GO:0032775 DNA methylation on adenine;GO:0018364 peptidyl-glutamine methylation</t>
        </is>
      </c>
      <c r="J249" t="inlineStr"/>
      <c r="K249" t="inlineStr">
        <is>
          <t>Predicted intracellular proteins</t>
        </is>
      </c>
      <c r="L249" t="inlineStr">
        <is>
          <t>Centrosome (Approved); Additional: Nucleoplasm</t>
        </is>
      </c>
      <c r="M249" t="inlineStr"/>
      <c r="N249" t="inlineStr"/>
      <c r="O249" t="inlineStr"/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C19orf66</t>
        </is>
      </c>
      <c r="B250" t="inlineStr">
        <is>
          <t>55337</t>
        </is>
      </c>
      <c r="C250" t="inlineStr">
        <is>
          <t>gene_synonym</t>
        </is>
      </c>
      <c r="D250" t="inlineStr">
        <is>
          <t>H. sapiens</t>
        </is>
      </c>
      <c r="E250" t="inlineStr">
        <is>
          <t>55337</t>
        </is>
      </c>
      <c r="F250" t="inlineStr">
        <is>
          <t>H. sapiens</t>
        </is>
      </c>
      <c r="G250" t="inlineStr">
        <is>
          <t>SHFL</t>
        </is>
      </c>
      <c r="H250" t="inlineStr">
        <is>
          <t>shiftless antiviral inhibitor of ribosomal frameshifting</t>
        </is>
      </c>
      <c r="I250" t="inlineStr">
        <is>
          <t>GO:0075523 viral translational frameshifting;GO:0006452 translational frameshifting;GO:2001124 regulation of translational frameshifting</t>
        </is>
      </c>
      <c r="J250" t="inlineStr"/>
      <c r="K250" t="inlineStr">
        <is>
          <t>Predicted intracellular proteins</t>
        </is>
      </c>
      <c r="L250" t="inlineStr">
        <is>
          <t>Nucleoplasm (Supported); Additional: Cytosol</t>
        </is>
      </c>
      <c r="M250" t="inlineStr"/>
      <c r="N250" t="inlineStr"/>
      <c r="O250" t="inlineStr"/>
      <c r="P250" t="inlineStr">
        <is>
          <t>1.0</t>
        </is>
      </c>
      <c r="Q250" t="inlineStr">
        <is>
          <t>1.0</t>
        </is>
      </c>
      <c r="R250" t="inlineStr">
        <is>
          <t>0.0</t>
        </is>
      </c>
      <c r="S250" t="inlineStr">
        <is>
          <t>1.0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1.0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LINC00402</t>
        </is>
      </c>
      <c r="B251" t="inlineStr">
        <is>
          <t>100507612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100507612</t>
        </is>
      </c>
      <c r="F251" t="inlineStr">
        <is>
          <t>H. sapiens</t>
        </is>
      </c>
      <c r="G251" t="inlineStr">
        <is>
          <t>LINC00402</t>
        </is>
      </c>
      <c r="H251" t="inlineStr">
        <is>
          <t>long intergenic non-protein coding RNA 402</t>
        </is>
      </c>
      <c r="I251" t="inlineStr"/>
      <c r="J251" t="inlineStr"/>
      <c r="K251" t="inlineStr"/>
      <c r="L251" t="inlineStr"/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AC147067</t>
        </is>
      </c>
      <c r="B252" t="inlineStr"/>
      <c r="C252" t="inlineStr"/>
      <c r="D252" t="inlineStr"/>
      <c r="E252" t="inlineStr"/>
      <c r="F252" t="inlineStr"/>
      <c r="G252" t="inlineStr">
        <is>
          <t>None</t>
        </is>
      </c>
      <c r="H252" t="inlineStr">
        <is>
          <t>None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nan</t>
        </is>
      </c>
      <c r="Q252" t="inlineStr">
        <is>
          <t>nan</t>
        </is>
      </c>
      <c r="R252" t="inlineStr">
        <is>
          <t>nan</t>
        </is>
      </c>
      <c r="S252" t="inlineStr">
        <is>
          <t>nan</t>
        </is>
      </c>
      <c r="T252" t="inlineStr">
        <is>
          <t>nan</t>
        </is>
      </c>
      <c r="U252" t="inlineStr">
        <is>
          <t>nan</t>
        </is>
      </c>
      <c r="V252" t="inlineStr">
        <is>
          <t>nan</t>
        </is>
      </c>
      <c r="W252" t="inlineStr">
        <is>
          <t>nan</t>
        </is>
      </c>
      <c r="X252" t="inlineStr">
        <is>
          <t>nan</t>
        </is>
      </c>
      <c r="Y252" t="inlineStr">
        <is>
          <t>nan</t>
        </is>
      </c>
      <c r="Z252" t="inlineStr">
        <is>
          <t>nan</t>
        </is>
      </c>
      <c r="AA252" t="inlineStr">
        <is>
          <t>nan</t>
        </is>
      </c>
      <c r="AB252" t="inlineStr">
        <is>
          <t>nan</t>
        </is>
      </c>
      <c r="AC252" t="inlineStr">
        <is>
          <t>nan</t>
        </is>
      </c>
      <c r="AD252" t="inlineStr">
        <is>
          <t>nan</t>
        </is>
      </c>
      <c r="AE252" t="inlineStr">
        <is>
          <t>nan</t>
        </is>
      </c>
      <c r="AF252" t="inlineStr">
        <is>
          <t>nan</t>
        </is>
      </c>
      <c r="AG252" t="inlineStr">
        <is>
          <t>nan</t>
        </is>
      </c>
      <c r="AH252" t="inlineStr">
        <is>
          <t>nan</t>
        </is>
      </c>
      <c r="AI252" t="inlineStr">
        <is>
          <t>nan</t>
        </is>
      </c>
    </row>
    <row r="253">
      <c r="A253" t="inlineStr">
        <is>
          <t>SLC50A1</t>
        </is>
      </c>
      <c r="B253" t="inlineStr">
        <is>
          <t>55974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55974</t>
        </is>
      </c>
      <c r="F253" t="inlineStr">
        <is>
          <t>H. sapiens</t>
        </is>
      </c>
      <c r="G253" t="inlineStr">
        <is>
          <t>SLC50A1</t>
        </is>
      </c>
      <c r="H253" t="inlineStr">
        <is>
          <t>solute carrier family 50 member 1</t>
        </is>
      </c>
      <c r="I253" t="inlineStr">
        <is>
          <t>GO:0042946 glucoside transport;GO:1901656 glycoside transport;GO:1901264 carbohydrate derivative transport</t>
        </is>
      </c>
      <c r="J253" t="inlineStr"/>
      <c r="K253" t="inlineStr">
        <is>
          <t>Transporters:Electrochemical Potential-driven transporters</t>
        </is>
      </c>
      <c r="L253" t="inlineStr"/>
      <c r="M253" t="inlineStr"/>
      <c r="N253" t="inlineStr"/>
      <c r="O253" t="inlineStr"/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DPEP2</t>
        </is>
      </c>
      <c r="B254" t="inlineStr">
        <is>
          <t>64174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64174</t>
        </is>
      </c>
      <c r="F254" t="inlineStr">
        <is>
          <t>H. sapiens</t>
        </is>
      </c>
      <c r="G254" t="inlineStr">
        <is>
          <t>DPEP2</t>
        </is>
      </c>
      <c r="H254" t="inlineStr">
        <is>
          <t>dipeptidase 2</t>
        </is>
      </c>
      <c r="I254" t="inlineStr">
        <is>
          <t>GO:0006691 leukotriene metabolic process;GO:0006690 icosanoid metabolic process;GO:0019752 carboxylic acid metabolic process</t>
        </is>
      </c>
      <c r="J254" t="inlineStr"/>
      <c r="K254" t="inlineStr">
        <is>
          <t>Predicted intracellular proteins; ENZYME proteins:Hydrolases; Enzymes</t>
        </is>
      </c>
      <c r="L254" t="inlineStr"/>
      <c r="M254" t="inlineStr"/>
      <c r="N254" t="inlineStr"/>
      <c r="O254" t="inlineStr"/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0.0</t>
        </is>
      </c>
      <c r="AF254" t="inlineStr">
        <is>
          <t>0.0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TREX1</t>
        </is>
      </c>
      <c r="B255" t="inlineStr">
        <is>
          <t>11277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11277</t>
        </is>
      </c>
      <c r="F255" t="inlineStr">
        <is>
          <t>H. sapiens</t>
        </is>
      </c>
      <c r="G255" t="inlineStr">
        <is>
          <t>TREX1</t>
        </is>
      </c>
      <c r="H255" t="inlineStr">
        <is>
          <t>three prime repair exonuclease 1</t>
        </is>
      </c>
      <c r="I255" t="inlineStr">
        <is>
          <t>GO:0002383 immune response in brain or nervous system;GO:0097281 immune complex formation;GO:1904161 DNA synthesis involved in UV-damage excision repair</t>
        </is>
      </c>
      <c r="J255" t="inlineStr"/>
      <c r="K255" t="inlineStr">
        <is>
          <t>Potential drug targets; ENZYME proteins:Hydrolases; Enzymes; Disease related genes</t>
        </is>
      </c>
      <c r="L255" t="inlineStr">
        <is>
          <t>Cytosol (Supported)</t>
        </is>
      </c>
      <c r="M255" t="inlineStr"/>
      <c r="N255" t="inlineStr"/>
      <c r="O255" t="inlineStr"/>
      <c r="P255" t="inlineStr">
        <is>
          <t>1.0</t>
        </is>
      </c>
      <c r="Q255" t="inlineStr">
        <is>
          <t>1.0</t>
        </is>
      </c>
      <c r="R255" t="inlineStr">
        <is>
          <t>0.0</t>
        </is>
      </c>
      <c r="S255" t="inlineStr">
        <is>
          <t>1.0</t>
        </is>
      </c>
      <c r="T255" t="inlineStr">
        <is>
          <t>1.0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1.0</t>
        </is>
      </c>
      <c r="Y255" t="inlineStr">
        <is>
          <t>1.0</t>
        </is>
      </c>
      <c r="Z255" t="inlineStr">
        <is>
          <t>1.0</t>
        </is>
      </c>
      <c r="AA255" t="inlineStr">
        <is>
          <t>1.0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1.0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MDS2</t>
        </is>
      </c>
      <c r="B256" t="inlineStr">
        <is>
          <t>259283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259283</t>
        </is>
      </c>
      <c r="F256" t="inlineStr">
        <is>
          <t>H. sapiens</t>
        </is>
      </c>
      <c r="G256" t="inlineStr">
        <is>
          <t>MDS2</t>
        </is>
      </c>
      <c r="H256" t="inlineStr">
        <is>
          <t>myelodysplastic syndrome 2 translocation associated</t>
        </is>
      </c>
      <c r="I256" t="inlineStr"/>
      <c r="J256" t="inlineStr"/>
      <c r="K256" t="inlineStr"/>
      <c r="L256" t="inlineStr"/>
      <c r="M256" t="inlineStr"/>
      <c r="N256" t="inlineStr"/>
      <c r="O256" t="inlineStr"/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0.0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TMEM216</t>
        </is>
      </c>
      <c r="B257" t="inlineStr">
        <is>
          <t>51259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51259</t>
        </is>
      </c>
      <c r="F257" t="inlineStr">
        <is>
          <t>H. sapiens</t>
        </is>
      </c>
      <c r="G257" t="inlineStr">
        <is>
          <t>TMEM216</t>
        </is>
      </c>
      <c r="H257" t="inlineStr">
        <is>
          <t>transmembrane protein 216</t>
        </is>
      </c>
      <c r="I257" t="inlineStr">
        <is>
          <t>GO:1905515 non-motile cilium assembly;GO:0060271 cilium assembly;GO:0044782 cilium organization</t>
        </is>
      </c>
      <c r="J257" t="inlineStr"/>
      <c r="K257" t="inlineStr">
        <is>
          <t>Disease related genes</t>
        </is>
      </c>
      <c r="L257" t="inlineStr"/>
      <c r="M257" t="inlineStr"/>
      <c r="N257" t="inlineStr"/>
      <c r="O257" t="inlineStr"/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LINC00623</t>
        </is>
      </c>
      <c r="B258" t="inlineStr">
        <is>
          <t>728855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728855</t>
        </is>
      </c>
      <c r="F258" t="inlineStr">
        <is>
          <t>H. sapiens</t>
        </is>
      </c>
      <c r="G258" t="inlineStr">
        <is>
          <t>LINC00623</t>
        </is>
      </c>
      <c r="H258" t="inlineStr">
        <is>
          <t>long intergenic non-protein coding RNA 623</t>
        </is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LAP3</t>
        </is>
      </c>
      <c r="B259" t="inlineStr">
        <is>
          <t>51056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51056</t>
        </is>
      </c>
      <c r="F259" t="inlineStr">
        <is>
          <t>H. sapiens</t>
        </is>
      </c>
      <c r="G259" t="inlineStr">
        <is>
          <t>LAP3</t>
        </is>
      </c>
      <c r="H259" t="inlineStr">
        <is>
          <t>leucine aminopeptidase 3</t>
        </is>
      </c>
      <c r="I259" t="inlineStr">
        <is>
          <t>GO:0006508 proteolysis;GO:0019538 protein metabolic process;GO:1901564 organonitrogen compound metabolic process</t>
        </is>
      </c>
      <c r="J259" t="inlineStr"/>
      <c r="K259" t="inlineStr">
        <is>
          <t>Predicted intracellular proteins; ENZYME proteins:Hydrolases; Enzymes; Peptidases:Metallopeptidases</t>
        </is>
      </c>
      <c r="L259" t="inlineStr">
        <is>
          <t>Cytosol (Supported); Additional: Midbody;Nucleoplasm</t>
        </is>
      </c>
      <c r="M259" t="inlineStr">
        <is>
          <t>Leucine Phosphonic Acid; (2S)-3-[(R)-[(1S)-1-amino-3-phenylpropyl](hydroxy)phosphoryl]-2-benzylpropanoic acid; Zofenoprilat</t>
        </is>
      </c>
      <c r="N259" t="inlineStr"/>
      <c r="O259" t="inlineStr">
        <is>
          <t>(M5911)HALLMARK INTERFERON ALPHA RESPONSE; (M5913)HALLMARK INTERFERON GAMMA RESPONSE; (M5921)HALLMARK COMPLEMENT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AQP3</t>
        </is>
      </c>
      <c r="B260" t="inlineStr">
        <is>
          <t>360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360</t>
        </is>
      </c>
      <c r="F260" t="inlineStr">
        <is>
          <t>H. sapiens</t>
        </is>
      </c>
      <c r="G260" t="inlineStr">
        <is>
          <t>AQP3</t>
        </is>
      </c>
      <c r="H260" t="inlineStr">
        <is>
          <t>aquaporin 3 (Gill blood group)</t>
        </is>
      </c>
      <c r="I260" t="inlineStr">
        <is>
          <t>GO:0070295 renal water absorption;GO:0003097 renal water transport;GO:0015793 glycerol transport</t>
        </is>
      </c>
      <c r="J260" t="inlineStr"/>
      <c r="K260" t="inlineStr">
        <is>
          <t>Blood group antigen proteins</t>
        </is>
      </c>
      <c r="L260" t="inlineStr">
        <is>
          <t>Plasma membrane (Supported); Additional: Nucleoplasm</t>
        </is>
      </c>
      <c r="M260" t="inlineStr">
        <is>
          <t>Sennosides</t>
        </is>
      </c>
      <c r="N260" t="inlineStr">
        <is>
          <t>(M232)PID ECADHERIN STABILIZATION PATHWAY</t>
        </is>
      </c>
      <c r="O260" t="inlineStr">
        <is>
          <t>(M5941)HALLMARK UV RESPONSE UP; (M5906)HALLMARK ESTROGEN RESPONSE EARLY; (M5945)HALLMARK HEME METABOLISM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PHF23</t>
        </is>
      </c>
      <c r="B261" t="inlineStr">
        <is>
          <t>79142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79142</t>
        </is>
      </c>
      <c r="F261" t="inlineStr">
        <is>
          <t>H. sapiens</t>
        </is>
      </c>
      <c r="G261" t="inlineStr">
        <is>
          <t>PHF23</t>
        </is>
      </c>
      <c r="H261" t="inlineStr">
        <is>
          <t>PHD finger protein 23</t>
        </is>
      </c>
      <c r="I261" t="inlineStr">
        <is>
          <t>GO:1901097 negative regulation of autophagosome maturation;GO:1901096 regulation of autophagosome maturation;GO:1902902 negative regulation of autophagosome assembly</t>
        </is>
      </c>
      <c r="J261" t="inlineStr"/>
      <c r="K261" t="inlineStr">
        <is>
          <t>Predicted intracellular proteins; Disease related genes</t>
        </is>
      </c>
      <c r="L261" t="inlineStr">
        <is>
          <t>Nucleoplasm (Enhanced)</t>
        </is>
      </c>
      <c r="M261" t="inlineStr"/>
      <c r="N261" t="inlineStr"/>
      <c r="O261" t="inlineStr"/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OR4D1</t>
        </is>
      </c>
      <c r="B262" t="inlineStr">
        <is>
          <t>26689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26689</t>
        </is>
      </c>
      <c r="F262" t="inlineStr">
        <is>
          <t>H. sapiens</t>
        </is>
      </c>
      <c r="G262" t="inlineStr">
        <is>
          <t>OR4D1</t>
        </is>
      </c>
      <c r="H262" t="inlineStr">
        <is>
          <t>olfactory receptor family 4 subfamily D member 1</t>
        </is>
      </c>
      <c r="I262" t="inlineStr">
        <is>
          <t>GO:0050911 detection of chemical stimulus involved in sensory perception of smell;GO:0007608 sensory perception of smell;GO:0050907 detection of chemical stimulus involved in sensory perception</t>
        </is>
      </c>
      <c r="J262" t="inlineStr"/>
      <c r="K262" t="inlineStr">
        <is>
          <t>G-protein coupled receptors:Odorant/olfactory and gustatory receptors</t>
        </is>
      </c>
      <c r="L262" t="inlineStr"/>
      <c r="M262" t="inlineStr"/>
      <c r="N262" t="inlineStr"/>
      <c r="O262" t="inlineStr"/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LINC00476</t>
        </is>
      </c>
      <c r="B263" t="inlineStr">
        <is>
          <t>100128782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100128782</t>
        </is>
      </c>
      <c r="F263" t="inlineStr">
        <is>
          <t>H. sapiens</t>
        </is>
      </c>
      <c r="G263" t="inlineStr">
        <is>
          <t>LINC00476</t>
        </is>
      </c>
      <c r="H263" t="inlineStr">
        <is>
          <t>long intergenic non-protein coding RNA 476</t>
        </is>
      </c>
      <c r="I263" t="inlineStr"/>
      <c r="J263" t="inlineStr"/>
      <c r="K263" t="inlineStr"/>
      <c r="L263" t="inlineStr"/>
      <c r="M263" t="inlineStr"/>
      <c r="N263" t="inlineStr"/>
      <c r="O263" t="inlineStr"/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SFT2D1</t>
        </is>
      </c>
      <c r="B264" t="inlineStr">
        <is>
          <t>113402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113402</t>
        </is>
      </c>
      <c r="F264" t="inlineStr">
        <is>
          <t>H. sapiens</t>
        </is>
      </c>
      <c r="G264" t="inlineStr">
        <is>
          <t>SFT2D1</t>
        </is>
      </c>
      <c r="H264" t="inlineStr">
        <is>
          <t>SFT2 domain containing 1</t>
        </is>
      </c>
      <c r="I264" t="inlineStr">
        <is>
          <t>GO:0016192 vesicle-mediated transport;GO:0015031 protein transport;GO:0045184 establishment of protein localization</t>
        </is>
      </c>
      <c r="J264" t="inlineStr"/>
      <c r="K264" t="inlineStr"/>
      <c r="L264" t="inlineStr">
        <is>
          <t>Nuclear bodies (Approved); Additional: Cytosol;Nucleoplasm</t>
        </is>
      </c>
      <c r="M264" t="inlineStr"/>
      <c r="N264" t="inlineStr"/>
      <c r="O264" t="inlineStr"/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QDPR</t>
        </is>
      </c>
      <c r="B265" t="inlineStr">
        <is>
          <t>5860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5860</t>
        </is>
      </c>
      <c r="F265" t="inlineStr">
        <is>
          <t>H. sapiens</t>
        </is>
      </c>
      <c r="G265" t="inlineStr">
        <is>
          <t>QDPR</t>
        </is>
      </c>
      <c r="H265" t="inlineStr">
        <is>
          <t>quinoid dihydropteridine reductase</t>
        </is>
      </c>
      <c r="I265" t="inlineStr">
        <is>
          <t>GO:0051066 dihydrobiopterin metabolic process;GO:0010044 response to aluminum ion;GO:0006729 tetrahydrobiopterin biosynthetic process</t>
        </is>
      </c>
      <c r="J265" t="inlineStr"/>
      <c r="K265" t="inlineStr">
        <is>
          <t>Predicted intracellular proteins; Enzymes; ENZYME proteins:Oxidoreductases; Disease related genes; Potential drug targets</t>
        </is>
      </c>
      <c r="L265" t="inlineStr">
        <is>
          <t>Mitochondria (Approved)</t>
        </is>
      </c>
      <c r="M265" t="inlineStr">
        <is>
          <t>NADH; 2-(N-morpholino)ethanesulfonic acid</t>
        </is>
      </c>
      <c r="N265" t="inlineStr"/>
      <c r="O265" t="inlineStr">
        <is>
          <t>(M5905)HALLMARK ADIPOGENESIS; (M5924)HALLMARK MTORC1 SIGNALING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EPOR</t>
        </is>
      </c>
      <c r="B266" t="inlineStr">
        <is>
          <t>2057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2057</t>
        </is>
      </c>
      <c r="F266" t="inlineStr">
        <is>
          <t>H. sapiens</t>
        </is>
      </c>
      <c r="G266" t="inlineStr">
        <is>
          <t>EPOR</t>
        </is>
      </c>
      <c r="H266" t="inlineStr">
        <is>
          <t>erythropoietin receptor</t>
        </is>
      </c>
      <c r="I266" t="inlineStr">
        <is>
          <t>GO:0038162 erythropoietin-mediated signaling pathway;GO:0036018 cellular response to erythropoietin;GO:0036017 response to erythropoietin</t>
        </is>
      </c>
      <c r="J266" t="inlineStr"/>
      <c r="K266" t="inlineStr">
        <is>
          <t>Cancer-related genes:Candidate cancer biomarkers; Disease related genes; FDA approved drug targets:Biotech drugs</t>
        </is>
      </c>
      <c r="L266" t="inlineStr">
        <is>
          <t>Plasma membrane (Supported); Additional: Nuclear speckles</t>
        </is>
      </c>
      <c r="M266" t="inlineStr">
        <is>
          <t>Darbepoetin alfa; Erythropoietin; Dibromotyrosine; Peginesatide; Methoxy polyethylene glycol-epoetin beta</t>
        </is>
      </c>
      <c r="N266" t="inlineStr">
        <is>
          <t>(M233)PID EPO PATHWAY; (M231)PID KIT PATHWAY</t>
        </is>
      </c>
      <c r="O266" t="inlineStr">
        <is>
          <t>(M5945)HALLMARK HEME METABOLISM</t>
        </is>
      </c>
      <c r="P266" t="inlineStr">
        <is>
          <t>0.0</t>
        </is>
      </c>
      <c r="Q266" t="inlineStr">
        <is>
          <t>1.0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1.0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1.0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IMMP2L</t>
        </is>
      </c>
      <c r="B267" t="inlineStr">
        <is>
          <t>83943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83943</t>
        </is>
      </c>
      <c r="F267" t="inlineStr">
        <is>
          <t>H. sapiens</t>
        </is>
      </c>
      <c r="G267" t="inlineStr">
        <is>
          <t>IMMP2L</t>
        </is>
      </c>
      <c r="H267" t="inlineStr">
        <is>
          <t>inner mitochondrial membrane peptidase subunit 2</t>
        </is>
      </c>
      <c r="I267" t="inlineStr">
        <is>
          <t>GO:0061300 cerebellum vasculature development;GO:0006627 protein processing involved in protein targeting to mitochondrion;GO:0034982 mitochondrial protein processing</t>
        </is>
      </c>
      <c r="J267" t="inlineStr"/>
      <c r="K267" t="inlineStr">
        <is>
          <t>Predicted intracellular proteins; Peptidases:Serine-type peptidases; Enzymes; Disease related genes; Potential drug targets</t>
        </is>
      </c>
      <c r="L267" t="inlineStr">
        <is>
          <t>Mitochondria (Approved)</t>
        </is>
      </c>
      <c r="M267" t="inlineStr"/>
      <c r="N267" t="inlineStr"/>
      <c r="O267" t="inlineStr"/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TCEAL3</t>
        </is>
      </c>
      <c r="B268" t="inlineStr">
        <is>
          <t>85012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85012</t>
        </is>
      </c>
      <c r="F268" t="inlineStr">
        <is>
          <t>H. sapiens</t>
        </is>
      </c>
      <c r="G268" t="inlineStr">
        <is>
          <t>TCEAL3</t>
        </is>
      </c>
      <c r="H268" t="inlineStr">
        <is>
          <t>transcription elongation factor A like 3</t>
        </is>
      </c>
      <c r="I268" t="inlineStr"/>
      <c r="J268" t="inlineStr"/>
      <c r="K268" t="inlineStr">
        <is>
          <t>Predicted intracellular proteins</t>
        </is>
      </c>
      <c r="L268" t="inlineStr">
        <is>
          <t>Nucleoplasm (Uncertain)</t>
        </is>
      </c>
      <c r="M268" t="inlineStr"/>
      <c r="N268" t="inlineStr"/>
      <c r="O268" t="inlineStr"/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FAM241B</t>
        </is>
      </c>
      <c r="B269" t="inlineStr">
        <is>
          <t>219738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219738</t>
        </is>
      </c>
      <c r="F269" t="inlineStr">
        <is>
          <t>H. sapiens</t>
        </is>
      </c>
      <c r="G269" t="inlineStr">
        <is>
          <t>FAM241B</t>
        </is>
      </c>
      <c r="H269" t="inlineStr">
        <is>
          <t>family with sequence similarity 241 member B</t>
        </is>
      </c>
      <c r="I269" t="inlineStr"/>
      <c r="J269" t="inlineStr"/>
      <c r="K269" t="inlineStr">
        <is>
          <t>Predicted intracellular proteins</t>
        </is>
      </c>
      <c r="L269" t="inlineStr">
        <is>
          <t>Centrosome;Nucleoplasm (Approved); Additional: Cytosol</t>
        </is>
      </c>
      <c r="M269" t="inlineStr"/>
      <c r="N269" t="inlineStr"/>
      <c r="O269" t="inlineStr"/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TDRD7</t>
        </is>
      </c>
      <c r="B270" t="inlineStr">
        <is>
          <t>23424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23424</t>
        </is>
      </c>
      <c r="F270" t="inlineStr">
        <is>
          <t>H. sapiens</t>
        </is>
      </c>
      <c r="G270" t="inlineStr">
        <is>
          <t>TDRD7</t>
        </is>
      </c>
      <c r="H270" t="inlineStr">
        <is>
          <t>tudor domain containing 7</t>
        </is>
      </c>
      <c r="I270" t="inlineStr">
        <is>
          <t>GO:0002089 lens morphogenesis in camera-type eye;GO:0070306 lens fiber cell differentiation;GO:0002088 lens development in camera-type eye</t>
        </is>
      </c>
      <c r="J270" t="inlineStr"/>
      <c r="K270" t="inlineStr">
        <is>
          <t>Predicted intracellular proteins; Disease related genes</t>
        </is>
      </c>
      <c r="L270" t="inlineStr">
        <is>
          <t>Cytoplasmic bodies (Supported); Additional: Nucleoplasm</t>
        </is>
      </c>
      <c r="M270" t="inlineStr"/>
      <c r="N270" t="inlineStr">
        <is>
          <t>(M242)PID AURORA A PATHWAY</t>
        </is>
      </c>
      <c r="O270" t="inlineStr">
        <is>
          <t>(M5911)HALLMARK INTERFERON ALPHA RESPONSE; (M5913)HALLMARK INTERFERON GAMMA RESPONSE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0.0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GIN1</t>
        </is>
      </c>
      <c r="B271" t="inlineStr">
        <is>
          <t>54826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54826</t>
        </is>
      </c>
      <c r="F271" t="inlineStr">
        <is>
          <t>H. sapiens</t>
        </is>
      </c>
      <c r="G271" t="inlineStr">
        <is>
          <t>GIN1</t>
        </is>
      </c>
      <c r="H271" t="inlineStr">
        <is>
          <t>gypsy retrotransposon integrase 1</t>
        </is>
      </c>
      <c r="I271" t="inlineStr">
        <is>
          <t>GO:0015074 DNA integration;GO:0006259 DNA metabolic process;GO:0090304 nucleic acid metabolic process</t>
        </is>
      </c>
      <c r="J271" t="inlineStr"/>
      <c r="K271" t="inlineStr">
        <is>
          <t>Predicted intracellular proteins</t>
        </is>
      </c>
      <c r="L271" t="inlineStr">
        <is>
          <t>Nucleoli;Nucleoplasm (Approved)</t>
        </is>
      </c>
      <c r="M271" t="inlineStr"/>
      <c r="N271" t="inlineStr"/>
      <c r="O271" t="inlineStr"/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LINC00324</t>
        </is>
      </c>
      <c r="B272" t="inlineStr">
        <is>
          <t>284029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284029</t>
        </is>
      </c>
      <c r="F272" t="inlineStr">
        <is>
          <t>H. sapiens</t>
        </is>
      </c>
      <c r="G272" t="inlineStr">
        <is>
          <t>LINC00324</t>
        </is>
      </c>
      <c r="H272" t="inlineStr">
        <is>
          <t>long intergenic non-protein coding RNA 324</t>
        </is>
      </c>
      <c r="I272" t="inlineStr">
        <is>
          <t>GO:0006412 translation;GO:0043043 peptide biosynthetic process;GO:0043604 amide biosynthetic process</t>
        </is>
      </c>
      <c r="J272" t="inlineStr"/>
      <c r="K272" t="inlineStr"/>
      <c r="L272" t="inlineStr"/>
      <c r="M272" t="inlineStr"/>
      <c r="N272" t="inlineStr"/>
      <c r="O272" t="inlineStr"/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AC109826</t>
        </is>
      </c>
      <c r="B273" t="inlineStr"/>
      <c r="C273" t="inlineStr"/>
      <c r="D273" t="inlineStr"/>
      <c r="E273" t="inlineStr"/>
      <c r="F273" t="inlineStr"/>
      <c r="G273" t="inlineStr">
        <is>
          <t>None</t>
        </is>
      </c>
      <c r="H273" t="inlineStr">
        <is>
          <t>None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nan</t>
        </is>
      </c>
      <c r="Q273" t="inlineStr">
        <is>
          <t>nan</t>
        </is>
      </c>
      <c r="R273" t="inlineStr">
        <is>
          <t>nan</t>
        </is>
      </c>
      <c r="S273" t="inlineStr">
        <is>
          <t>nan</t>
        </is>
      </c>
      <c r="T273" t="inlineStr">
        <is>
          <t>nan</t>
        </is>
      </c>
      <c r="U273" t="inlineStr">
        <is>
          <t>nan</t>
        </is>
      </c>
      <c r="V273" t="inlineStr">
        <is>
          <t>nan</t>
        </is>
      </c>
      <c r="W273" t="inlineStr">
        <is>
          <t>nan</t>
        </is>
      </c>
      <c r="X273" t="inlineStr">
        <is>
          <t>nan</t>
        </is>
      </c>
      <c r="Y273" t="inlineStr">
        <is>
          <t>nan</t>
        </is>
      </c>
      <c r="Z273" t="inlineStr">
        <is>
          <t>nan</t>
        </is>
      </c>
      <c r="AA273" t="inlineStr">
        <is>
          <t>nan</t>
        </is>
      </c>
      <c r="AB273" t="inlineStr">
        <is>
          <t>nan</t>
        </is>
      </c>
      <c r="AC273" t="inlineStr">
        <is>
          <t>nan</t>
        </is>
      </c>
      <c r="AD273" t="inlineStr">
        <is>
          <t>nan</t>
        </is>
      </c>
      <c r="AE273" t="inlineStr">
        <is>
          <t>nan</t>
        </is>
      </c>
      <c r="AF273" t="inlineStr">
        <is>
          <t>nan</t>
        </is>
      </c>
      <c r="AG273" t="inlineStr">
        <is>
          <t>nan</t>
        </is>
      </c>
      <c r="AH273" t="inlineStr">
        <is>
          <t>nan</t>
        </is>
      </c>
      <c r="AI273" t="inlineStr">
        <is>
          <t>nan</t>
        </is>
      </c>
    </row>
    <row r="274">
      <c r="A274" t="inlineStr">
        <is>
          <t>TRDC</t>
        </is>
      </c>
      <c r="B274" t="inlineStr">
        <is>
          <t>28526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28526</t>
        </is>
      </c>
      <c r="F274" t="inlineStr">
        <is>
          <t>H. sapiens</t>
        </is>
      </c>
      <c r="G274" t="inlineStr">
        <is>
          <t>TRDC</t>
        </is>
      </c>
      <c r="H274" t="inlineStr">
        <is>
          <t>T cell receptor delta constant</t>
        </is>
      </c>
      <c r="I274" t="inlineStr">
        <is>
          <t>GO:0006910 phagocytosis, recognition;GO:0006958 complement activation, classical pathway;GO:0002455 humoral immune response mediated by circulating immunoglobulin</t>
        </is>
      </c>
      <c r="J274" t="inlineStr"/>
      <c r="K274" t="inlineStr"/>
      <c r="L274" t="inlineStr"/>
      <c r="M274" t="inlineStr"/>
      <c r="N274" t="inlineStr"/>
      <c r="O274" t="inlineStr"/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1.0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1.0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RCC1L</t>
        </is>
      </c>
      <c r="B275" t="inlineStr">
        <is>
          <t>81554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81554</t>
        </is>
      </c>
      <c r="F275" t="inlineStr">
        <is>
          <t>H. sapiens</t>
        </is>
      </c>
      <c r="G275" t="inlineStr">
        <is>
          <t>RCC1L</t>
        </is>
      </c>
      <c r="H275" t="inlineStr">
        <is>
          <t>RCC1 like</t>
        </is>
      </c>
      <c r="I275" t="inlineStr">
        <is>
          <t>GO:1990613 mitochondrial membrane fusion;GO:0070131 positive regulation of mitochondrial translation;GO:0070129 regulation of mitochondrial translation</t>
        </is>
      </c>
      <c r="J275" t="inlineStr"/>
      <c r="K275" t="inlineStr">
        <is>
          <t>Predicted intracellular proteins</t>
        </is>
      </c>
      <c r="L275" t="inlineStr">
        <is>
          <t>Cytosol;Nucleoplasm (Approved)</t>
        </is>
      </c>
      <c r="M275" t="inlineStr"/>
      <c r="N275" t="inlineStr"/>
      <c r="O275" t="inlineStr"/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SKP2</t>
        </is>
      </c>
      <c r="B276" t="inlineStr">
        <is>
          <t>6502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6502</t>
        </is>
      </c>
      <c r="F276" t="inlineStr">
        <is>
          <t>H. sapiens</t>
        </is>
      </c>
      <c r="G276" t="inlineStr">
        <is>
          <t>SKP2</t>
        </is>
      </c>
      <c r="H276" t="inlineStr">
        <is>
          <t>S-phase kinase associated protein 2</t>
        </is>
      </c>
      <c r="I276" t="inlineStr">
        <is>
          <t>GO:0071460 cellular response to cell-matrix adhesion;GO:0033148 positive regulation of intracellular estrogen receptor signaling pathway;GO:0033145 positive regulation of intracellular steroid hormone receptor signaling pathway</t>
        </is>
      </c>
      <c r="J276" t="inlineStr"/>
      <c r="K276" t="inlineStr">
        <is>
          <t>Cancer-related genes:Candidate cancer biomarkers; Predicted intracellular proteins</t>
        </is>
      </c>
      <c r="L276" t="inlineStr">
        <is>
          <t>Cytosol;Nucleoplasm (Supported)</t>
        </is>
      </c>
      <c r="M276" t="inlineStr"/>
      <c r="N276" t="inlineStr">
        <is>
          <t>(M139)PID MYC PATHWAY; (M176)PID FOXM1 PATHWAY; (M136)PID FOXO PATHWAY</t>
        </is>
      </c>
      <c r="O276" t="inlineStr">
        <is>
          <t>(M5895)HALLMARK WNT BETA CATENIN SIGNALING</t>
        </is>
      </c>
      <c r="P276" t="inlineStr">
        <is>
          <t>1.0</t>
        </is>
      </c>
      <c r="Q276" t="inlineStr">
        <is>
          <t>0.0</t>
        </is>
      </c>
      <c r="R276" t="inlineStr">
        <is>
          <t>1.0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1.0</t>
        </is>
      </c>
      <c r="X276" t="inlineStr">
        <is>
          <t>0.0</t>
        </is>
      </c>
      <c r="Y276" t="inlineStr">
        <is>
          <t>1.0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TSEN2</t>
        </is>
      </c>
      <c r="B277" t="inlineStr">
        <is>
          <t>80746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80746</t>
        </is>
      </c>
      <c r="F277" t="inlineStr">
        <is>
          <t>H. sapiens</t>
        </is>
      </c>
      <c r="G277" t="inlineStr">
        <is>
          <t>TSEN2</t>
        </is>
      </c>
      <c r="H277" t="inlineStr">
        <is>
          <t>tRNA splicing endonuclease subunit 2</t>
        </is>
      </c>
      <c r="I277" t="inlineStr">
        <is>
          <t>GO:0000379 tRNA-type intron splice site recognition and cleavage;GO:0006388 tRNA splicing, via endonucleolytic cleavage and ligation;GO:0000394 RNA splicing, via endonucleolytic cleavage and ligation</t>
        </is>
      </c>
      <c r="J277" t="inlineStr"/>
      <c r="K277" t="inlineStr">
        <is>
          <t>ENZYME proteins:Lyases; Predicted intracellular proteins; Enzymes; Disease related genes; Potential drug targets</t>
        </is>
      </c>
      <c r="L277" t="inlineStr">
        <is>
          <t>Nucleoplasm (Supported); Additional: Centrosome;Cytosol</t>
        </is>
      </c>
      <c r="M277" t="inlineStr"/>
      <c r="N277" t="inlineStr"/>
      <c r="O277" t="inlineStr"/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NT5C3A</t>
        </is>
      </c>
      <c r="B278" t="inlineStr">
        <is>
          <t>51251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51251</t>
        </is>
      </c>
      <c r="F278" t="inlineStr">
        <is>
          <t>H. sapiens</t>
        </is>
      </c>
      <c r="G278" t="inlineStr">
        <is>
          <t>NT5C3A</t>
        </is>
      </c>
      <c r="H278" t="inlineStr">
        <is>
          <t>5'-nucleotidase, cytosolic IIIA</t>
        </is>
      </c>
      <c r="I278" t="inlineStr">
        <is>
          <t>GO:0006213 pyrimidine nucleoside metabolic process;GO:0009116 nucleoside metabolic process;GO:0072527 pyrimidine-containing compound metabolic process</t>
        </is>
      </c>
      <c r="J278" t="inlineStr"/>
      <c r="K278" t="inlineStr">
        <is>
          <t>Predicted intracellular proteins; ENZYME proteins:Hydrolases; Enzymes; Disease related genes; Potential drug targets</t>
        </is>
      </c>
      <c r="L278" t="inlineStr"/>
      <c r="M278" t="inlineStr"/>
      <c r="N278" t="inlineStr"/>
      <c r="O278" t="inlineStr">
        <is>
          <t>(M5898)HALLMARK DNA REPAIR</t>
        </is>
      </c>
      <c r="P278" t="inlineStr">
        <is>
          <t>1.0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TRAV8-2</t>
        </is>
      </c>
      <c r="B279" t="inlineStr">
        <is>
          <t>28684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28684</t>
        </is>
      </c>
      <c r="F279" t="inlineStr">
        <is>
          <t>H. sapiens</t>
        </is>
      </c>
      <c r="G279" t="inlineStr">
        <is>
          <t>TRAV8-2</t>
        </is>
      </c>
      <c r="H279" t="inlineStr">
        <is>
          <t>T cell receptor alpha variable 8-2</t>
        </is>
      </c>
      <c r="I279" t="inlineStr">
        <is>
          <t>GO:0002250 adaptive immune response;GO:0006955 immune response;GO:0002376 immune system process</t>
        </is>
      </c>
      <c r="J279" t="inlineStr"/>
      <c r="K279" t="inlineStr"/>
      <c r="L279" t="inlineStr"/>
      <c r="M279" t="inlineStr"/>
      <c r="N279" t="inlineStr"/>
      <c r="O279" t="inlineStr"/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1.0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SHISA5</t>
        </is>
      </c>
      <c r="B280" t="inlineStr">
        <is>
          <t>51246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51246</t>
        </is>
      </c>
      <c r="F280" t="inlineStr">
        <is>
          <t>H. sapiens</t>
        </is>
      </c>
      <c r="G280" t="inlineStr">
        <is>
          <t>SHISA5</t>
        </is>
      </c>
      <c r="H280" t="inlineStr">
        <is>
          <t>shisa family member 5</t>
        </is>
      </c>
      <c r="I280" t="inlineStr">
        <is>
          <t>GO:0042771 intrinsic apoptotic signaling pathway in response to DNA damage by p53 class mediator;GO:0072332 intrinsic apoptotic signaling pathway by p53 class mediator;GO:0008630 intrinsic apoptotic signaling pathway in response to DNA damage</t>
        </is>
      </c>
      <c r="J280" t="inlineStr"/>
      <c r="K280" t="inlineStr">
        <is>
          <t>Predicted intracellular proteins</t>
        </is>
      </c>
      <c r="L280" t="inlineStr"/>
      <c r="M280" t="inlineStr"/>
      <c r="N280" t="inlineStr"/>
      <c r="O280" t="inlineStr"/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PTGDR</t>
        </is>
      </c>
      <c r="B281" t="inlineStr">
        <is>
          <t>5729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5729</t>
        </is>
      </c>
      <c r="F281" t="inlineStr">
        <is>
          <t>H. sapiens</t>
        </is>
      </c>
      <c r="G281" t="inlineStr">
        <is>
          <t>PTGDR</t>
        </is>
      </c>
      <c r="H281" t="inlineStr">
        <is>
          <t>prostaglandin D2 receptor</t>
        </is>
      </c>
      <c r="I281" t="inlineStr">
        <is>
          <t>GO:0043303 mast cell degranulation;GO:0002279 mast cell activation involved in immune response;GO:0002448 mast cell mediated immunity</t>
        </is>
      </c>
      <c r="J281" t="inlineStr"/>
      <c r="K281" t="inlineStr">
        <is>
          <t>Potential drug targets; G-protein coupled receptors:GPCRs excl olfactory receptors; Disease related genes</t>
        </is>
      </c>
      <c r="L281" t="inlineStr"/>
      <c r="M281" t="inlineStr">
        <is>
          <t>Nedocromil</t>
        </is>
      </c>
      <c r="N281" t="inlineStr">
        <is>
          <t>(M99)PID TXA2PATHWAY</t>
        </is>
      </c>
      <c r="O281" t="inlineStr"/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1.0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1.0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1.0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LPAR6</t>
        </is>
      </c>
      <c r="B282" t="inlineStr">
        <is>
          <t>10161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10161</t>
        </is>
      </c>
      <c r="F282" t="inlineStr">
        <is>
          <t>H. sapiens</t>
        </is>
      </c>
      <c r="G282" t="inlineStr">
        <is>
          <t>LPAR6</t>
        </is>
      </c>
      <c r="H282" t="inlineStr">
        <is>
          <t>lysophosphatidic acid receptor 6</t>
        </is>
      </c>
      <c r="I282" t="inlineStr">
        <is>
          <t>GO:0001835 blastocyst hatching;GO:0035188 hatching;GO:0071684 organism emergence from protective structure</t>
        </is>
      </c>
      <c r="J282" t="inlineStr"/>
      <c r="K282" t="inlineStr">
        <is>
          <t>Potential drug targets; G-protein coupled receptors:GPCRs excl olfactory receptors; G-protein coupled receptors:Lysolipids receptors; Disease related genes</t>
        </is>
      </c>
      <c r="L282" t="inlineStr"/>
      <c r="M282" t="inlineStr"/>
      <c r="N282" t="inlineStr"/>
      <c r="O282" t="inlineStr">
        <is>
          <t>(M5911)HALLMARK INTERFERON ALPHA RESPONSE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MTERF1</t>
        </is>
      </c>
      <c r="B283" t="inlineStr">
        <is>
          <t>7978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7978</t>
        </is>
      </c>
      <c r="F283" t="inlineStr">
        <is>
          <t>H. sapiens</t>
        </is>
      </c>
      <c r="G283" t="inlineStr">
        <is>
          <t>MTERF1</t>
        </is>
      </c>
      <c r="H283" t="inlineStr">
        <is>
          <t>mitochondrial transcription termination factor 1</t>
        </is>
      </c>
      <c r="I283" t="inlineStr">
        <is>
          <t>GO:0006393 termination of mitochondrial transcription;GO:0006390 mitochondrial transcription;GO:0006353 DNA-templated transcription, termination</t>
        </is>
      </c>
      <c r="J283" t="inlineStr"/>
      <c r="K283" t="inlineStr">
        <is>
          <t>Predicted intracellular proteins</t>
        </is>
      </c>
      <c r="L283" t="inlineStr">
        <is>
          <t>Mitochondria (Supported)</t>
        </is>
      </c>
      <c r="M283" t="inlineStr"/>
      <c r="N283" t="inlineStr"/>
      <c r="O283" t="inlineStr"/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ARMCX3</t>
        </is>
      </c>
      <c r="B284" t="inlineStr">
        <is>
          <t>51566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51566</t>
        </is>
      </c>
      <c r="F284" t="inlineStr">
        <is>
          <t>H. sapiens</t>
        </is>
      </c>
      <c r="G284" t="inlineStr">
        <is>
          <t>ARMCX3</t>
        </is>
      </c>
      <c r="H284" t="inlineStr">
        <is>
          <t>armadillo repeat containing X-linked 3</t>
        </is>
      </c>
      <c r="I284" t="inlineStr">
        <is>
          <t>GO:0019896 axonal transport of mitochondrion;GO:0034643 establishment of mitochondrion localization, microtubule-mediated;GO:0047497 mitochondrion transport along microtubule</t>
        </is>
      </c>
      <c r="J284" t="inlineStr"/>
      <c r="K284" t="inlineStr"/>
      <c r="L284" t="inlineStr">
        <is>
          <t>Nucleoplasm (Approved); Additional: Cytosol;Golgi apparatus</t>
        </is>
      </c>
      <c r="M284" t="inlineStr"/>
      <c r="N284" t="inlineStr"/>
      <c r="O284" t="inlineStr"/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AREG</t>
        </is>
      </c>
      <c r="B285" t="inlineStr">
        <is>
          <t>374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374</t>
        </is>
      </c>
      <c r="F285" t="inlineStr">
        <is>
          <t>H. sapiens</t>
        </is>
      </c>
      <c r="G285" t="inlineStr">
        <is>
          <t>AREG</t>
        </is>
      </c>
      <c r="H285" t="inlineStr">
        <is>
          <t>amphiregulin</t>
        </is>
      </c>
      <c r="I285" t="inlineStr">
        <is>
          <t>GO:0060598 dichotomous subdivision of terminal units involved in mammary gland duct morphogenesis;GO:0060751 branch elongation involved in mammary gland duct branching;GO:0042695 thelarche</t>
        </is>
      </c>
      <c r="J285" t="inlineStr"/>
      <c r="K285" t="inlineStr">
        <is>
          <t>Cancer-related genes:Candidate cancer biomarkers</t>
        </is>
      </c>
      <c r="L285" t="inlineStr">
        <is>
          <t>Mitochondria (Approved)</t>
        </is>
      </c>
      <c r="M285" t="inlineStr"/>
      <c r="N285" t="inlineStr">
        <is>
          <t>(M201)PID ERBB NETWORK PATHWAY; (M5883)NABA SECRETED FACTORS; (M5885)NABA MATRISOME ASSOCIATED</t>
        </is>
      </c>
      <c r="O285" t="inlineStr">
        <is>
          <t>(M5890)HALLMARK TNFA SIGNALING VIA NFKB; (M5906)HALLMARK ESTROGEN RESPONSE EARLY; (M5907)HALLMARK ESTROGEN RESPONSE LATE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CMC1</t>
        </is>
      </c>
      <c r="B286" t="inlineStr">
        <is>
          <t>152100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152100</t>
        </is>
      </c>
      <c r="F286" t="inlineStr">
        <is>
          <t>H. sapiens</t>
        </is>
      </c>
      <c r="G286" t="inlineStr">
        <is>
          <t>CMC1</t>
        </is>
      </c>
      <c r="H286" t="inlineStr">
        <is>
          <t>C-X9-C motif containing 1</t>
        </is>
      </c>
      <c r="I286" t="inlineStr"/>
      <c r="J286" t="inlineStr"/>
      <c r="K286" t="inlineStr">
        <is>
          <t>Predicted intracellular proteins</t>
        </is>
      </c>
      <c r="L286" t="inlineStr"/>
      <c r="M286" t="inlineStr"/>
      <c r="N286" t="inlineStr"/>
      <c r="O286" t="inlineStr"/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S100B</t>
        </is>
      </c>
      <c r="B287" t="inlineStr">
        <is>
          <t>6285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6285</t>
        </is>
      </c>
      <c r="F287" t="inlineStr">
        <is>
          <t>H. sapiens</t>
        </is>
      </c>
      <c r="G287" t="inlineStr">
        <is>
          <t>S100B</t>
        </is>
      </c>
      <c r="H287" t="inlineStr">
        <is>
          <t>S100 calcium binding protein B</t>
        </is>
      </c>
      <c r="I287" t="inlineStr">
        <is>
          <t>GO:0051597 response to methylmercury;GO:2001015 negative regulation of skeletal muscle cell differentiation;GO:0031643 positive regulation of myelination</t>
        </is>
      </c>
      <c r="J287" t="inlineStr"/>
      <c r="K287" t="inlineStr">
        <is>
          <t>Cancer-related genes:Candidate cancer biomarkers; Candidate cardiovascular disease genes; Predicted intracellular proteins; Transporters:Accessory Factors Involved in Transport</t>
        </is>
      </c>
      <c r="L287" t="inlineStr">
        <is>
          <t>Cytosol;Nucleoplasm (Supported); Additional: Vesicles</t>
        </is>
      </c>
      <c r="M287" t="inlineStr">
        <is>
          <t>Olopatadine; Calcium; N-Formylmethionine; Arundic acid; (Z)-2-[2-(4-methylpiperazin-1-yl)benzyl]diazenecarbothioamide; 2-[(5-hex-1-yn-1-ylfuran-2-yl)carbonyl]-N-methylhydrazinecarbothioamide; Calcium citrate; Calcium Phosphate; Calcium phosphate dihydrate</t>
        </is>
      </c>
      <c r="N287" t="inlineStr">
        <is>
          <t>(M5883)NABA SECRETED FACTORS; (M5885)NABA MATRISOME ASSOCIATED; (M5889)NABA MATRISOME</t>
        </is>
      </c>
      <c r="O287" t="inlineStr"/>
      <c r="P287" t="inlineStr">
        <is>
          <t>1.0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1.0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HSPB1</t>
        </is>
      </c>
      <c r="B288" t="inlineStr">
        <is>
          <t>3315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3315</t>
        </is>
      </c>
      <c r="F288" t="inlineStr">
        <is>
          <t>H. sapiens</t>
        </is>
      </c>
      <c r="G288" t="inlineStr">
        <is>
          <t>HSPB1</t>
        </is>
      </c>
      <c r="H288" t="inlineStr">
        <is>
          <t>heat shock protein family B (small) member 1</t>
        </is>
      </c>
      <c r="I288" t="inlineStr">
        <is>
          <t>GO:0038033 positive regulation of endothelial cell chemotaxis by VEGF-activated vascular endothelial growth factor receptor signaling pathway;GO:0099640 axo-dendritic protein transport;GO:0099641 anterograde axonal protein transport</t>
        </is>
      </c>
      <c r="J288" t="inlineStr"/>
      <c r="K288" t="inlineStr">
        <is>
          <t>Cancer-related genes:Candidate cancer biomarkers; Predicted intracellular proteins; Disease related genes</t>
        </is>
      </c>
      <c r="L288" t="inlineStr">
        <is>
          <t>Cytosol;Plasma membrane (Enhanced)</t>
        </is>
      </c>
      <c r="M288" t="inlineStr">
        <is>
          <t>Apatorsen; Artenimol; Phenethyl Isothiocyanate</t>
        </is>
      </c>
      <c r="N288" t="inlineStr">
        <is>
          <t>(M199)PID P38 MK2 PATHWAY; (M12012)ST P38 MAPK PATHWAY; (M229)PID P38 ALPHA BETA DOWNSTREAM PATHWAY</t>
        </is>
      </c>
      <c r="O288" t="inlineStr">
        <is>
          <t>(M5916)HALLMARK APICAL SURFACE; (M5902)HALLMARK APOPTOSIS</t>
        </is>
      </c>
      <c r="P288" t="inlineStr">
        <is>
          <t>1.0</t>
        </is>
      </c>
      <c r="Q288" t="inlineStr">
        <is>
          <t>0.0</t>
        </is>
      </c>
      <c r="R288" t="inlineStr">
        <is>
          <t>1.0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1.0</t>
        </is>
      </c>
      <c r="Y288" t="inlineStr">
        <is>
          <t>0.0</t>
        </is>
      </c>
      <c r="Z288" t="inlineStr">
        <is>
          <t>0.0</t>
        </is>
      </c>
      <c r="AA288" t="inlineStr">
        <is>
          <t>1.0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  <c r="AF288" t="inlineStr">
        <is>
          <t>0.0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HYI</t>
        </is>
      </c>
      <c r="B289" t="inlineStr">
        <is>
          <t>81888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81888</t>
        </is>
      </c>
      <c r="F289" t="inlineStr">
        <is>
          <t>H. sapiens</t>
        </is>
      </c>
      <c r="G289" t="inlineStr">
        <is>
          <t>HYI</t>
        </is>
      </c>
      <c r="H289" t="inlineStr">
        <is>
          <t>hydroxypyruvate isomerase (putative)</t>
        </is>
      </c>
      <c r="I289" t="inlineStr">
        <is>
          <t>GO:0046487 glyoxylate metabolic process;GO:0006081 cellular aldehyde metabolic process;GO:0032787 monocarboxylic acid metabolic process</t>
        </is>
      </c>
      <c r="J289" t="inlineStr"/>
      <c r="K289" t="inlineStr">
        <is>
          <t>Predicted intracellular proteins; ENZYME proteins:Isomerase; Enzymes</t>
        </is>
      </c>
      <c r="L289" t="inlineStr">
        <is>
          <t>Cytosol;Plasma membrane (Approved); Additional: Golgi apparatus</t>
        </is>
      </c>
      <c r="M289" t="inlineStr"/>
      <c r="N289" t="inlineStr"/>
      <c r="O289" t="inlineStr"/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0.0</t>
        </is>
      </c>
      <c r="AI289" t="inlineStr">
        <is>
          <t>0.0</t>
        </is>
      </c>
    </row>
    <row r="290">
      <c r="A290" t="inlineStr">
        <is>
          <t>SCAMP1-AS1</t>
        </is>
      </c>
      <c r="B290" t="inlineStr">
        <is>
          <t>728769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728769</t>
        </is>
      </c>
      <c r="F290" t="inlineStr">
        <is>
          <t>H. sapiens</t>
        </is>
      </c>
      <c r="G290" t="inlineStr">
        <is>
          <t>SCAMP1-AS1</t>
        </is>
      </c>
      <c r="H290" t="inlineStr">
        <is>
          <t>SCAMP1 antisense RNA 1</t>
        </is>
      </c>
      <c r="I290" t="inlineStr"/>
      <c r="J290" t="inlineStr"/>
      <c r="K290" t="inlineStr"/>
      <c r="L290" t="inlineStr"/>
      <c r="M290" t="inlineStr"/>
      <c r="N290" t="inlineStr"/>
      <c r="O290" t="inlineStr"/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RNF123</t>
        </is>
      </c>
      <c r="B291" t="inlineStr">
        <is>
          <t>63891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63891</t>
        </is>
      </c>
      <c r="F291" t="inlineStr">
        <is>
          <t>H. sapiens</t>
        </is>
      </c>
      <c r="G291" t="inlineStr">
        <is>
          <t>RNF123</t>
        </is>
      </c>
      <c r="H291" t="inlineStr">
        <is>
          <t>ring finger protein 123</t>
        </is>
      </c>
      <c r="I291" t="inlineStr">
        <is>
          <t>GO:0051603 proteolysis involved in cellular protein catabolic process;GO:0016567 protein ubiquitination;GO:0044257 cellular protein catabolic process</t>
        </is>
      </c>
      <c r="J291" t="inlineStr"/>
      <c r="K291" t="inlineStr">
        <is>
          <t>ENZYME proteins:Transferases; Predicted intracellular proteins; Enzymes</t>
        </is>
      </c>
      <c r="L291" t="inlineStr">
        <is>
          <t>Cytosol (Approved)</t>
        </is>
      </c>
      <c r="M291" t="inlineStr"/>
      <c r="N291" t="inlineStr"/>
      <c r="O291" t="inlineStr">
        <is>
          <t>(M5945)HALLMARK HEME METABOLISM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1.0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0.0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IFITM2</t>
        </is>
      </c>
      <c r="B292" t="inlineStr">
        <is>
          <t>10581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10581</t>
        </is>
      </c>
      <c r="F292" t="inlineStr">
        <is>
          <t>H. sapiens</t>
        </is>
      </c>
      <c r="G292" t="inlineStr">
        <is>
          <t>IFITM2</t>
        </is>
      </c>
      <c r="H292" t="inlineStr">
        <is>
          <t>interferon induced transmembrane protein 2</t>
        </is>
      </c>
      <c r="I292" t="inlineStr">
        <is>
          <t>GO:0035455 response to interferon-alpha;GO:0046597 negative regulation of viral entry into host cell;GO:0035458 cellular response to interferon-beta</t>
        </is>
      </c>
      <c r="J292" t="inlineStr"/>
      <c r="K292" t="inlineStr">
        <is>
          <t>Transporters:Accessory Factors Involved in Transport</t>
        </is>
      </c>
      <c r="L292" t="inlineStr"/>
      <c r="M292" t="inlineStr"/>
      <c r="N292" t="inlineStr"/>
      <c r="O292" t="inlineStr">
        <is>
          <t>(M5911)HALLMARK INTERFERON ALPHA RESPONSE; (M5913)HALLMARK INTERFERON GAMMA RESPONSE</t>
        </is>
      </c>
      <c r="P292" t="inlineStr">
        <is>
          <t>1.0</t>
        </is>
      </c>
      <c r="Q292" t="inlineStr">
        <is>
          <t>1.0</t>
        </is>
      </c>
      <c r="R292" t="inlineStr">
        <is>
          <t>0.0</t>
        </is>
      </c>
      <c r="S292" t="inlineStr">
        <is>
          <t>1.0</t>
        </is>
      </c>
      <c r="T292" t="inlineStr">
        <is>
          <t>0.0</t>
        </is>
      </c>
      <c r="U292" t="inlineStr">
        <is>
          <t>1.0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1.0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AL080276</t>
        </is>
      </c>
      <c r="B293" t="inlineStr"/>
      <c r="C293" t="inlineStr"/>
      <c r="D293" t="inlineStr"/>
      <c r="E293" t="inlineStr"/>
      <c r="F293" t="inlineStr"/>
      <c r="G293" t="inlineStr">
        <is>
          <t>None</t>
        </is>
      </c>
      <c r="H293" t="inlineStr">
        <is>
          <t>None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nan</t>
        </is>
      </c>
      <c r="Q293" t="inlineStr">
        <is>
          <t>nan</t>
        </is>
      </c>
      <c r="R293" t="inlineStr">
        <is>
          <t>nan</t>
        </is>
      </c>
      <c r="S293" t="inlineStr">
        <is>
          <t>nan</t>
        </is>
      </c>
      <c r="T293" t="inlineStr">
        <is>
          <t>nan</t>
        </is>
      </c>
      <c r="U293" t="inlineStr">
        <is>
          <t>nan</t>
        </is>
      </c>
      <c r="V293" t="inlineStr">
        <is>
          <t>nan</t>
        </is>
      </c>
      <c r="W293" t="inlineStr">
        <is>
          <t>nan</t>
        </is>
      </c>
      <c r="X293" t="inlineStr">
        <is>
          <t>nan</t>
        </is>
      </c>
      <c r="Y293" t="inlineStr">
        <is>
          <t>nan</t>
        </is>
      </c>
      <c r="Z293" t="inlineStr">
        <is>
          <t>nan</t>
        </is>
      </c>
      <c r="AA293" t="inlineStr">
        <is>
          <t>nan</t>
        </is>
      </c>
      <c r="AB293" t="inlineStr">
        <is>
          <t>nan</t>
        </is>
      </c>
      <c r="AC293" t="inlineStr">
        <is>
          <t>nan</t>
        </is>
      </c>
      <c r="AD293" t="inlineStr">
        <is>
          <t>nan</t>
        </is>
      </c>
      <c r="AE293" t="inlineStr">
        <is>
          <t>nan</t>
        </is>
      </c>
      <c r="AF293" t="inlineStr">
        <is>
          <t>nan</t>
        </is>
      </c>
      <c r="AG293" t="inlineStr">
        <is>
          <t>nan</t>
        </is>
      </c>
      <c r="AH293" t="inlineStr">
        <is>
          <t>nan</t>
        </is>
      </c>
      <c r="AI293" t="inlineStr">
        <is>
          <t>nan</t>
        </is>
      </c>
    </row>
    <row r="294">
      <c r="A294" t="inlineStr">
        <is>
          <t>FGL2</t>
        </is>
      </c>
      <c r="B294" t="inlineStr">
        <is>
          <t>10875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10875</t>
        </is>
      </c>
      <c r="F294" t="inlineStr">
        <is>
          <t>H. sapiens</t>
        </is>
      </c>
      <c r="G294" t="inlineStr">
        <is>
          <t>FGL2</t>
        </is>
      </c>
      <c r="H294" t="inlineStr">
        <is>
          <t>fibrinogen like 2</t>
        </is>
      </c>
      <c r="I294" t="inlineStr">
        <is>
          <t>GO:0002472 macrophage antigen processing and presentation;GO:0002616 regulation of macrophage antigen processing and presentation;GO:0002617 negative regulation of macrophage antigen processing and presentation</t>
        </is>
      </c>
      <c r="J294" t="inlineStr"/>
      <c r="K294" t="inlineStr">
        <is>
          <t>Predicted secreted proteins</t>
        </is>
      </c>
      <c r="L294" t="inlineStr"/>
      <c r="M294" t="inlineStr"/>
      <c r="N294" t="inlineStr">
        <is>
          <t>(M3008)NABA ECM GLYCOPROTEINS; (M5884)NABA CORE MATRISOME; (M5889)NABA MATRISOME</t>
        </is>
      </c>
      <c r="O294" t="inlineStr">
        <is>
          <t>(M5947)HALLMARK IL2 STAT5 SIGNALING; (M5913)HALLMARK INTERFERON GAMMA RESPONSE; (M5924)HALLMARK MTORC1 SIGNALING</t>
        </is>
      </c>
      <c r="P294" t="inlineStr">
        <is>
          <t>1.0</t>
        </is>
      </c>
      <c r="Q294" t="inlineStr">
        <is>
          <t>1.0</t>
        </is>
      </c>
      <c r="R294" t="inlineStr">
        <is>
          <t>0.0</t>
        </is>
      </c>
      <c r="S294" t="inlineStr">
        <is>
          <t>0.0</t>
        </is>
      </c>
      <c r="T294" t="inlineStr">
        <is>
          <t>1.0</t>
        </is>
      </c>
      <c r="U294" t="inlineStr">
        <is>
          <t>0.0</t>
        </is>
      </c>
      <c r="V294" t="inlineStr">
        <is>
          <t>1.0</t>
        </is>
      </c>
      <c r="W294" t="inlineStr">
        <is>
          <t>0.0</t>
        </is>
      </c>
      <c r="X294" t="inlineStr">
        <is>
          <t>1.0</t>
        </is>
      </c>
      <c r="Y294" t="inlineStr">
        <is>
          <t>0.0</t>
        </is>
      </c>
      <c r="Z294" t="inlineStr">
        <is>
          <t>1.0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PPM1K</t>
        </is>
      </c>
      <c r="B295" t="inlineStr">
        <is>
          <t>152926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152926</t>
        </is>
      </c>
      <c r="F295" t="inlineStr">
        <is>
          <t>H. sapiens</t>
        </is>
      </c>
      <c r="G295" t="inlineStr">
        <is>
          <t>PPM1K</t>
        </is>
      </c>
      <c r="H295" t="inlineStr">
        <is>
          <t>protein phosphatase, Mg2+/Mn2+ dependent 1K</t>
        </is>
      </c>
      <c r="I295" t="inlineStr">
        <is>
          <t>GO:0006470 protein dephosphorylation;GO:0016311 dephosphorylation;GO:0006796 phosphate-containing compound metabolic process</t>
        </is>
      </c>
      <c r="J295" t="inlineStr"/>
      <c r="K295" t="inlineStr">
        <is>
          <t>Predicted intracellular proteins; ENZYME proteins:Hydrolases; Enzymes; Disease related genes; Potential drug targets</t>
        </is>
      </c>
      <c r="L295" t="inlineStr">
        <is>
          <t>Mitochondria (Supported)</t>
        </is>
      </c>
      <c r="M295" t="inlineStr"/>
      <c r="N295" t="inlineStr"/>
      <c r="O295" t="inlineStr"/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UBE2L6</t>
        </is>
      </c>
      <c r="B296" t="inlineStr">
        <is>
          <t>9246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9246</t>
        </is>
      </c>
      <c r="F296" t="inlineStr">
        <is>
          <t>H. sapiens</t>
        </is>
      </c>
      <c r="G296" t="inlineStr">
        <is>
          <t>UBE2L6</t>
        </is>
      </c>
      <c r="H296" t="inlineStr">
        <is>
          <t>ubiquitin conjugating enzyme E2 L6</t>
        </is>
      </c>
      <c r="I296" t="inlineStr">
        <is>
          <t>GO:0032020 ISG15-protein conjugation;GO:0000209 protein polyubiquitination;GO:0006511 ubiquitin-dependent protein catabolic process</t>
        </is>
      </c>
      <c r="J296" t="inlineStr"/>
      <c r="K296" t="inlineStr">
        <is>
          <t>ENZYME proteins:Transferases; Predicted intracellular proteins; Enzymes</t>
        </is>
      </c>
      <c r="L296" t="inlineStr">
        <is>
          <t>Cytosol (Approved)</t>
        </is>
      </c>
      <c r="M296" t="inlineStr"/>
      <c r="N296" t="inlineStr"/>
      <c r="O296" t="inlineStr">
        <is>
          <t>(M5911)HALLMARK INTERFERON ALPHA RESPONSE; (M5935)HALLMARK FATTY ACID METABOLISM; (M5913)HALLMARK INTERFERON GAMMA RESPONSE</t>
        </is>
      </c>
      <c r="P296" t="inlineStr">
        <is>
          <t>1.0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1.0</t>
        </is>
      </c>
      <c r="W296" t="inlineStr">
        <is>
          <t>1.0</t>
        </is>
      </c>
      <c r="X296" t="inlineStr">
        <is>
          <t>0.0</t>
        </is>
      </c>
      <c r="Y296" t="inlineStr">
        <is>
          <t>1.0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1.0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SAYSD1</t>
        </is>
      </c>
      <c r="B297" t="inlineStr">
        <is>
          <t>55776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55776</t>
        </is>
      </c>
      <c r="F297" t="inlineStr">
        <is>
          <t>H. sapiens</t>
        </is>
      </c>
      <c r="G297" t="inlineStr">
        <is>
          <t>SAYSD1</t>
        </is>
      </c>
      <c r="H297" t="inlineStr">
        <is>
          <t>SAYSVFN motif domain containing 1</t>
        </is>
      </c>
      <c r="I297" t="inlineStr"/>
      <c r="J297" t="inlineStr"/>
      <c r="K297" t="inlineStr"/>
      <c r="L297" t="inlineStr">
        <is>
          <t>Vesicles (Supported)</t>
        </is>
      </c>
      <c r="M297" t="inlineStr"/>
      <c r="N297" t="inlineStr"/>
      <c r="O297" t="inlineStr"/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PPP1R14B</t>
        </is>
      </c>
      <c r="B298" t="inlineStr">
        <is>
          <t>26472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26472</t>
        </is>
      </c>
      <c r="F298" t="inlineStr">
        <is>
          <t>H. sapiens</t>
        </is>
      </c>
      <c r="G298" t="inlineStr">
        <is>
          <t>PPP1R14B</t>
        </is>
      </c>
      <c r="H298" t="inlineStr">
        <is>
          <t>protein phosphatase 1 regulatory inhibitor subunit 14B</t>
        </is>
      </c>
      <c r="I298" t="inlineStr">
        <is>
          <t>GO:0043086 negative regulation of catalytic activity;GO:0045087 innate immune response;GO:0098542 defense response to other organism</t>
        </is>
      </c>
      <c r="J298" t="inlineStr"/>
      <c r="K298" t="inlineStr">
        <is>
          <t>Predicted intracellular proteins</t>
        </is>
      </c>
      <c r="L298" t="inlineStr"/>
      <c r="M298" t="inlineStr"/>
      <c r="N298" t="inlineStr">
        <is>
          <t>(M71)PID ILK PATHWAY</t>
        </is>
      </c>
      <c r="O298" t="inlineStr"/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ERAP2</t>
        </is>
      </c>
      <c r="B299" t="inlineStr">
        <is>
          <t>64167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64167</t>
        </is>
      </c>
      <c r="F299" t="inlineStr">
        <is>
          <t>H. sapiens</t>
        </is>
      </c>
      <c r="G299" t="inlineStr">
        <is>
          <t>ERAP2</t>
        </is>
      </c>
      <c r="H299" t="inlineStr">
        <is>
          <t>endoplasmic reticulum aminopeptidase 2</t>
        </is>
      </c>
      <c r="I299" t="inlineStr">
        <is>
          <t>GO:0019885 antigen processing and presentation of endogenous peptide antigen via MHC class I;GO:0002483 antigen processing and presentation of endogenous peptide antigen;GO:0019883 antigen processing and presentation of endogenous antigen</t>
        </is>
      </c>
      <c r="J299" t="inlineStr"/>
      <c r="K299" t="inlineStr">
        <is>
          <t>Predicted intracellular proteins; Predicted secreted proteins; Enzymes; Peptidases:Metallopeptidases</t>
        </is>
      </c>
      <c r="L299" t="inlineStr">
        <is>
          <t>Golgi apparatus (Approved)</t>
        </is>
      </c>
      <c r="M299" t="inlineStr"/>
      <c r="N299" t="inlineStr"/>
      <c r="O299" t="inlineStr">
        <is>
          <t>(M5921)HALLMARK COMPLEMENT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1.0</t>
        </is>
      </c>
      <c r="U299" t="inlineStr">
        <is>
          <t>0.0</t>
        </is>
      </c>
      <c r="V299" t="inlineStr">
        <is>
          <t>0.0</t>
        </is>
      </c>
      <c r="W299" t="inlineStr">
        <is>
          <t>1.0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C12orf66</t>
        </is>
      </c>
      <c r="B300" t="inlineStr">
        <is>
          <t>144577</t>
        </is>
      </c>
      <c r="C300" t="inlineStr">
        <is>
          <t>gene_synonym</t>
        </is>
      </c>
      <c r="D300" t="inlineStr">
        <is>
          <t>H. sapiens</t>
        </is>
      </c>
      <c r="E300" t="inlineStr">
        <is>
          <t>144577</t>
        </is>
      </c>
      <c r="F300" t="inlineStr">
        <is>
          <t>H. sapiens</t>
        </is>
      </c>
      <c r="G300" t="inlineStr">
        <is>
          <t>KICS2</t>
        </is>
      </c>
      <c r="H300" t="inlineStr">
        <is>
          <t>KICSTOR subunit 2</t>
        </is>
      </c>
      <c r="I300" t="inlineStr">
        <is>
          <t>GO:1904262 negative regulation of TORC1 signaling;GO:1903432 regulation of TORC1 signaling;GO:0032007 negative regulation of TOR signaling</t>
        </is>
      </c>
      <c r="J300" t="inlineStr"/>
      <c r="K300" t="inlineStr">
        <is>
          <t>Predicted intracellular proteins</t>
        </is>
      </c>
      <c r="L300" t="inlineStr">
        <is>
          <t>Lysosomes (Supported); Additional: Cytokinetic bridge</t>
        </is>
      </c>
      <c r="M300" t="inlineStr"/>
      <c r="N300" t="inlineStr"/>
      <c r="O300" t="inlineStr"/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AC005842</t>
        </is>
      </c>
      <c r="B301" t="inlineStr"/>
      <c r="C301" t="inlineStr"/>
      <c r="D301" t="inlineStr"/>
      <c r="E301" t="inlineStr"/>
      <c r="F301" t="inlineStr"/>
      <c r="G301" t="inlineStr">
        <is>
          <t>None</t>
        </is>
      </c>
      <c r="H301" t="inlineStr">
        <is>
          <t>None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nan</t>
        </is>
      </c>
      <c r="Q301" t="inlineStr">
        <is>
          <t>nan</t>
        </is>
      </c>
      <c r="R301" t="inlineStr">
        <is>
          <t>nan</t>
        </is>
      </c>
      <c r="S301" t="inlineStr">
        <is>
          <t>nan</t>
        </is>
      </c>
      <c r="T301" t="inlineStr">
        <is>
          <t>nan</t>
        </is>
      </c>
      <c r="U301" t="inlineStr">
        <is>
          <t>nan</t>
        </is>
      </c>
      <c r="V301" t="inlineStr">
        <is>
          <t>nan</t>
        </is>
      </c>
      <c r="W301" t="inlineStr">
        <is>
          <t>nan</t>
        </is>
      </c>
      <c r="X301" t="inlineStr">
        <is>
          <t>nan</t>
        </is>
      </c>
      <c r="Y301" t="inlineStr">
        <is>
          <t>nan</t>
        </is>
      </c>
      <c r="Z301" t="inlineStr">
        <is>
          <t>nan</t>
        </is>
      </c>
      <c r="AA301" t="inlineStr">
        <is>
          <t>nan</t>
        </is>
      </c>
      <c r="AB301" t="inlineStr">
        <is>
          <t>nan</t>
        </is>
      </c>
      <c r="AC301" t="inlineStr">
        <is>
          <t>nan</t>
        </is>
      </c>
      <c r="AD301" t="inlineStr">
        <is>
          <t>nan</t>
        </is>
      </c>
      <c r="AE301" t="inlineStr">
        <is>
          <t>nan</t>
        </is>
      </c>
      <c r="AF301" t="inlineStr">
        <is>
          <t>nan</t>
        </is>
      </c>
      <c r="AG301" t="inlineStr">
        <is>
          <t>nan</t>
        </is>
      </c>
      <c r="AH301" t="inlineStr">
        <is>
          <t>nan</t>
        </is>
      </c>
      <c r="AI301" t="inlineStr">
        <is>
          <t>nan</t>
        </is>
      </c>
    </row>
    <row r="302">
      <c r="A302" t="inlineStr">
        <is>
          <t>CYSLTR1</t>
        </is>
      </c>
      <c r="B302" t="inlineStr">
        <is>
          <t>10800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10800</t>
        </is>
      </c>
      <c r="F302" t="inlineStr">
        <is>
          <t>H. sapiens</t>
        </is>
      </c>
      <c r="G302" t="inlineStr">
        <is>
          <t>CYSLTR1</t>
        </is>
      </c>
      <c r="H302" t="inlineStr">
        <is>
          <t>cysteinyl leukotriene receptor 1</t>
        </is>
      </c>
      <c r="I302" t="inlineStr">
        <is>
          <t>GO:0061737 leukotriene signaling pathway;GO:0007585 respiratory gaseous exchange by respiratory system;GO:0002437 inflammatory response to antigenic stimulus</t>
        </is>
      </c>
      <c r="J302" t="inlineStr"/>
      <c r="K302" t="inlineStr">
        <is>
          <t>FDA approved drug targets:Small molecule drugs; Transporters; G-protein coupled receptors:GPCRs excl olfactory receptors</t>
        </is>
      </c>
      <c r="L302" t="inlineStr"/>
      <c r="M302" t="inlineStr">
        <is>
          <t>Montelukast; Zafirlukast; Cinalukast; Nedocromil; Pranlukast; Leukotriene C4; Leukotriene D4</t>
        </is>
      </c>
      <c r="N302" t="inlineStr">
        <is>
          <t>(M8)PID ENDOTHELIN PATHWAY</t>
        </is>
      </c>
      <c r="O302" t="inlineStr"/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AC008105</t>
        </is>
      </c>
      <c r="B303" t="inlineStr"/>
      <c r="C303" t="inlineStr"/>
      <c r="D303" t="inlineStr"/>
      <c r="E303" t="inlineStr"/>
      <c r="F303" t="inlineStr"/>
      <c r="G303" t="inlineStr">
        <is>
          <t>None</t>
        </is>
      </c>
      <c r="H303" t="inlineStr">
        <is>
          <t>None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nan</t>
        </is>
      </c>
      <c r="Q303" t="inlineStr">
        <is>
          <t>nan</t>
        </is>
      </c>
      <c r="R303" t="inlineStr">
        <is>
          <t>nan</t>
        </is>
      </c>
      <c r="S303" t="inlineStr">
        <is>
          <t>nan</t>
        </is>
      </c>
      <c r="T303" t="inlineStr">
        <is>
          <t>nan</t>
        </is>
      </c>
      <c r="U303" t="inlineStr">
        <is>
          <t>nan</t>
        </is>
      </c>
      <c r="V303" t="inlineStr">
        <is>
          <t>nan</t>
        </is>
      </c>
      <c r="W303" t="inlineStr">
        <is>
          <t>nan</t>
        </is>
      </c>
      <c r="X303" t="inlineStr">
        <is>
          <t>nan</t>
        </is>
      </c>
      <c r="Y303" t="inlineStr">
        <is>
          <t>nan</t>
        </is>
      </c>
      <c r="Z303" t="inlineStr">
        <is>
          <t>nan</t>
        </is>
      </c>
      <c r="AA303" t="inlineStr">
        <is>
          <t>nan</t>
        </is>
      </c>
      <c r="AB303" t="inlineStr">
        <is>
          <t>nan</t>
        </is>
      </c>
      <c r="AC303" t="inlineStr">
        <is>
          <t>nan</t>
        </is>
      </c>
      <c r="AD303" t="inlineStr">
        <is>
          <t>nan</t>
        </is>
      </c>
      <c r="AE303" t="inlineStr">
        <is>
          <t>nan</t>
        </is>
      </c>
      <c r="AF303" t="inlineStr">
        <is>
          <t>nan</t>
        </is>
      </c>
      <c r="AG303" t="inlineStr">
        <is>
          <t>nan</t>
        </is>
      </c>
      <c r="AH303" t="inlineStr">
        <is>
          <t>nan</t>
        </is>
      </c>
      <c r="AI303" t="inlineStr">
        <is>
          <t>nan</t>
        </is>
      </c>
    </row>
    <row r="304">
      <c r="A304" t="inlineStr">
        <is>
          <t>TRAV39</t>
        </is>
      </c>
      <c r="B304" t="inlineStr">
        <is>
          <t>28642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28642</t>
        </is>
      </c>
      <c r="F304" t="inlineStr">
        <is>
          <t>H. sapiens</t>
        </is>
      </c>
      <c r="G304" t="inlineStr">
        <is>
          <t>TRAV39</t>
        </is>
      </c>
      <c r="H304" t="inlineStr">
        <is>
          <t>T cell receptor alpha variable 39</t>
        </is>
      </c>
      <c r="I304" t="inlineStr">
        <is>
          <t>GO:0002250 adaptive immune response;GO:0009617 response to bacterium;GO:0051707 response to other organism</t>
        </is>
      </c>
      <c r="J304" t="inlineStr"/>
      <c r="K304" t="inlineStr"/>
      <c r="L304" t="inlineStr"/>
      <c r="M304" t="inlineStr"/>
      <c r="N304" t="inlineStr"/>
      <c r="O304" t="inlineStr"/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1.0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PRKCA</t>
        </is>
      </c>
      <c r="B305" t="inlineStr">
        <is>
          <t>5578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5578</t>
        </is>
      </c>
      <c r="F305" t="inlineStr">
        <is>
          <t>H. sapiens</t>
        </is>
      </c>
      <c r="G305" t="inlineStr">
        <is>
          <t>PRKCA</t>
        </is>
      </c>
      <c r="H305" t="inlineStr">
        <is>
          <t>protein kinase C alpha</t>
        </is>
      </c>
      <c r="I305" t="inlineStr">
        <is>
          <t>GO:2000707 positive regulation of dense core granule biogenesis;GO:0035408 histone H3-T6 phosphorylation;GO:0061110 dense core granule biogenesis</t>
        </is>
      </c>
      <c r="J305" t="inlineStr">
        <is>
          <t>AGC Ser/Thr protein kinase family</t>
        </is>
      </c>
      <c r="K305" t="inlineStr">
        <is>
          <t>Cancer-related genes:Candidate cancer biomarkers; ENZYME proteins:Transferases; RAS pathway related proteins; Kinases:AGC Ser/Thr protein kinases; Predicted intracellular proteins; FDA approved drug targets:Small molecule drugs; Enzymes</t>
        </is>
      </c>
      <c r="L305" t="inlineStr">
        <is>
          <t>Cytosol (Enhanced); Additional: Plasma membrane</t>
        </is>
      </c>
      <c r="M305" t="inlineStr">
        <is>
          <t>Phosphatidyl serine; Vitamin E; Tamoxifen; Ingenol mebutate; Aprinocarsen; Midostaurin; Perifosine; Ellagic acid; Bryostatin 1; alpha-Tocopherol succinate; D-alpha-Tocopherol acetate</t>
        </is>
      </c>
      <c r="N305" t="inlineStr">
        <is>
          <t>(M134)PID TCR RAS PATHWAY; (M37)PID NFKAPPAB CANONICAL PATHWAY; (M226)PID VEGFR1 PATHWAY</t>
        </is>
      </c>
      <c r="O305" t="inlineStr">
        <is>
          <t>(M5903)HALLMARK NOTCH SIGNALING; (M5942)HALLMARK UV RESPONSE DN; (M5891)HALLMARK HYPOXIA</t>
        </is>
      </c>
      <c r="P305" t="inlineStr">
        <is>
          <t>0.0</t>
        </is>
      </c>
      <c r="Q305" t="inlineStr">
        <is>
          <t>1.0</t>
        </is>
      </c>
      <c r="R305" t="inlineStr">
        <is>
          <t>1.0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1.0</t>
        </is>
      </c>
      <c r="X305" t="inlineStr">
        <is>
          <t>1.0</t>
        </is>
      </c>
      <c r="Y305" t="inlineStr">
        <is>
          <t>1.0</t>
        </is>
      </c>
      <c r="Z305" t="inlineStr">
        <is>
          <t>1.0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1.0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ALOX5AP</t>
        </is>
      </c>
      <c r="B306" t="inlineStr">
        <is>
          <t>241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241</t>
        </is>
      </c>
      <c r="F306" t="inlineStr">
        <is>
          <t>H. sapiens</t>
        </is>
      </c>
      <c r="G306" t="inlineStr">
        <is>
          <t>ALOX5AP</t>
        </is>
      </c>
      <c r="H306" t="inlineStr">
        <is>
          <t>arachidonate 5-lipoxygenase activating protein</t>
        </is>
      </c>
      <c r="I306" t="inlineStr">
        <is>
          <t>GO:0002538 arachidonic acid metabolite production involved in inflammatory response;GO:0002540 leukotriene production involved in inflammatory response;GO:0019372 lipoxygenase pathway</t>
        </is>
      </c>
      <c r="J306" t="inlineStr"/>
      <c r="K306" t="inlineStr">
        <is>
          <t>Disease related genes</t>
        </is>
      </c>
      <c r="L306" t="inlineStr"/>
      <c r="M306" t="inlineStr">
        <is>
          <t>DG031; AM103; Fiboflapon</t>
        </is>
      </c>
      <c r="N306" t="inlineStr"/>
      <c r="O306" t="inlineStr"/>
      <c r="P306" t="inlineStr">
        <is>
          <t>0.0</t>
        </is>
      </c>
      <c r="Q306" t="inlineStr">
        <is>
          <t>1.0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1.0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TRGC1</t>
        </is>
      </c>
      <c r="B307" t="inlineStr">
        <is>
          <t>6966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6966</t>
        </is>
      </c>
      <c r="F307" t="inlineStr">
        <is>
          <t>H. sapiens</t>
        </is>
      </c>
      <c r="G307" t="inlineStr">
        <is>
          <t>TRGC1</t>
        </is>
      </c>
      <c r="H307" t="inlineStr">
        <is>
          <t>T cell receptor gamma constant 1</t>
        </is>
      </c>
      <c r="I307" t="inlineStr">
        <is>
          <t>GO:0002250 adaptive immune response;GO:0006955 immune response;GO:0002376 immune system process</t>
        </is>
      </c>
      <c r="J307" t="inlineStr"/>
      <c r="K307" t="inlineStr"/>
      <c r="L307" t="inlineStr"/>
      <c r="M307" t="inlineStr"/>
      <c r="N307" t="inlineStr"/>
      <c r="O307" t="inlineStr"/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1.0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AC004556</t>
        </is>
      </c>
      <c r="B308" t="inlineStr"/>
      <c r="C308" t="inlineStr"/>
      <c r="D308" t="inlineStr"/>
      <c r="E308" t="inlineStr"/>
      <c r="F308" t="inlineStr"/>
      <c r="G308" t="inlineStr">
        <is>
          <t>None</t>
        </is>
      </c>
      <c r="H308" t="inlineStr">
        <is>
          <t>None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nan</t>
        </is>
      </c>
      <c r="Q308" t="inlineStr">
        <is>
          <t>nan</t>
        </is>
      </c>
      <c r="R308" t="inlineStr">
        <is>
          <t>nan</t>
        </is>
      </c>
      <c r="S308" t="inlineStr">
        <is>
          <t>nan</t>
        </is>
      </c>
      <c r="T308" t="inlineStr">
        <is>
          <t>nan</t>
        </is>
      </c>
      <c r="U308" t="inlineStr">
        <is>
          <t>nan</t>
        </is>
      </c>
      <c r="V308" t="inlineStr">
        <is>
          <t>nan</t>
        </is>
      </c>
      <c r="W308" t="inlineStr">
        <is>
          <t>nan</t>
        </is>
      </c>
      <c r="X308" t="inlineStr">
        <is>
          <t>nan</t>
        </is>
      </c>
      <c r="Y308" t="inlineStr">
        <is>
          <t>nan</t>
        </is>
      </c>
      <c r="Z308" t="inlineStr">
        <is>
          <t>nan</t>
        </is>
      </c>
      <c r="AA308" t="inlineStr">
        <is>
          <t>nan</t>
        </is>
      </c>
      <c r="AB308" t="inlineStr">
        <is>
          <t>nan</t>
        </is>
      </c>
      <c r="AC308" t="inlineStr">
        <is>
          <t>nan</t>
        </is>
      </c>
      <c r="AD308" t="inlineStr">
        <is>
          <t>nan</t>
        </is>
      </c>
      <c r="AE308" t="inlineStr">
        <is>
          <t>nan</t>
        </is>
      </c>
      <c r="AF308" t="inlineStr">
        <is>
          <t>nan</t>
        </is>
      </c>
      <c r="AG308" t="inlineStr">
        <is>
          <t>nan</t>
        </is>
      </c>
      <c r="AH308" t="inlineStr">
        <is>
          <t>nan</t>
        </is>
      </c>
      <c r="AI308" t="inlineStr">
        <is>
          <t>nan</t>
        </is>
      </c>
    </row>
    <row r="309">
      <c r="A309" t="inlineStr">
        <is>
          <t>ARMCX5</t>
        </is>
      </c>
      <c r="B309" t="inlineStr">
        <is>
          <t>64860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64860</t>
        </is>
      </c>
      <c r="F309" t="inlineStr">
        <is>
          <t>H. sapiens</t>
        </is>
      </c>
      <c r="G309" t="inlineStr">
        <is>
          <t>ARMCX5</t>
        </is>
      </c>
      <c r="H309" t="inlineStr">
        <is>
          <t>armadillo repeat containing X-linked 5</t>
        </is>
      </c>
      <c r="I309" t="inlineStr"/>
      <c r="J309" t="inlineStr"/>
      <c r="K309" t="inlineStr">
        <is>
          <t>Predicted intracellular proteins</t>
        </is>
      </c>
      <c r="L309" t="inlineStr">
        <is>
          <t>Cytosol;Nuclear speckles (Approved); Additional: Plasma membrane</t>
        </is>
      </c>
      <c r="M309" t="inlineStr"/>
      <c r="N309" t="inlineStr"/>
      <c r="O309" t="inlineStr"/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HOTAIRM1</t>
        </is>
      </c>
      <c r="B310" t="inlineStr">
        <is>
          <t>100506311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100506311</t>
        </is>
      </c>
      <c r="F310" t="inlineStr">
        <is>
          <t>H. sapiens</t>
        </is>
      </c>
      <c r="G310" t="inlineStr">
        <is>
          <t>HOTAIRM1</t>
        </is>
      </c>
      <c r="H310" t="inlineStr">
        <is>
          <t>HOXA transcript antisense RNA, myeloid-specific 1</t>
        </is>
      </c>
      <c r="I310" t="inlineStr"/>
      <c r="J310" t="inlineStr"/>
      <c r="K310" t="inlineStr"/>
      <c r="L310" t="inlineStr"/>
      <c r="M310" t="inlineStr"/>
      <c r="N310" t="inlineStr"/>
      <c r="O310" t="inlineStr"/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TXNL4A</t>
        </is>
      </c>
      <c r="B311" t="inlineStr">
        <is>
          <t>10907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10907</t>
        </is>
      </c>
      <c r="F311" t="inlineStr">
        <is>
          <t>H. sapiens</t>
        </is>
      </c>
      <c r="G311" t="inlineStr">
        <is>
          <t>TXNL4A</t>
        </is>
      </c>
      <c r="H311" t="inlineStr">
        <is>
          <t>thioredoxin like 4A</t>
        </is>
      </c>
      <c r="I311" t="inlineStr">
        <is>
          <t>GO:0000245 spliceosomal complex assembly;GO:0022618 ribonucleoprotein complex assembly;GO:0071826 ribonucleoprotein complex subunit organization</t>
        </is>
      </c>
      <c r="J311" t="inlineStr"/>
      <c r="K311" t="inlineStr">
        <is>
          <t>Predicted intracellular proteins; Disease related genes</t>
        </is>
      </c>
      <c r="L311" t="inlineStr">
        <is>
          <t>Nuclear membrane;Nucleoplasm (Approved); Additional: Cytosol</t>
        </is>
      </c>
      <c r="M311" t="inlineStr"/>
      <c r="N311" t="inlineStr"/>
      <c r="O311" t="inlineStr">
        <is>
          <t>(M5926)HALLMARK MYC TARGETS V1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EPHX2</t>
        </is>
      </c>
      <c r="B312" t="inlineStr">
        <is>
          <t>2053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2053</t>
        </is>
      </c>
      <c r="F312" t="inlineStr">
        <is>
          <t>H. sapiens</t>
        </is>
      </c>
      <c r="G312" t="inlineStr">
        <is>
          <t>EPHX2</t>
        </is>
      </c>
      <c r="H312" t="inlineStr">
        <is>
          <t>epoxide hydrolase 2</t>
        </is>
      </c>
      <c r="I312" t="inlineStr">
        <is>
          <t>GO:0009810 stilbene metabolic process;GO:0046272 stilbene catabolic process;GO:0120256 olefinic compound catabolic process</t>
        </is>
      </c>
      <c r="J312" t="inlineStr"/>
      <c r="K312" t="inlineStr">
        <is>
          <t>Predicted intracellular proteins; ENZYME proteins:Hydrolases; Enzymes</t>
        </is>
      </c>
      <c r="L312" t="inlineStr">
        <is>
          <t>Cytosol (Enhanced)</t>
        </is>
      </c>
      <c r="M312" t="inlineStr">
        <is>
          <t>N-Cyclohexyl-N'-(4-Iodophenyl)Urea; N-Cyclohexyl-N'-Decylurea; N-Cyclohexyl-N'-(Propyl)Phenyl Urea; AR-9281; N-[(CYCLOHEXYLAMINO)CARBONYL]GLYCINE; 4-{[(CYCLOHEXYLAMINO)CARBONYL]AMINO}BUTANOIC ACID; 6-{[(CYCLOHEXYLAMINO)CARBONYL]AMINO}HEXANOIC ACID; 7-{[(CYCLOHEXYLAMINO)CARBONYL]AMINO}HEPTANOIC ACID; Ebselen</t>
        </is>
      </c>
      <c r="N312" t="inlineStr"/>
      <c r="O312" t="inlineStr">
        <is>
          <t>(M5949)HALLMARK PEROXISOME; (M5948)HALLMARK BILE ACID METABOLISM; (M5905)HALLMARK ADIPOGENESIS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0.0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0.0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RIDA</t>
        </is>
      </c>
      <c r="B313" t="inlineStr">
        <is>
          <t>10247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10247</t>
        </is>
      </c>
      <c r="F313" t="inlineStr">
        <is>
          <t>H. sapiens</t>
        </is>
      </c>
      <c r="G313" t="inlineStr">
        <is>
          <t>RIDA</t>
        </is>
      </c>
      <c r="H313" t="inlineStr">
        <is>
          <t>reactive intermediate imine deaminase A homolog</t>
        </is>
      </c>
      <c r="I313" t="inlineStr">
        <is>
          <t>GO:0019518 L-threonine catabolic process to glycine;GO:0006567 threonine catabolic process;GO:0006566 threonine metabolic process</t>
        </is>
      </c>
      <c r="J313" t="inlineStr"/>
      <c r="K313" t="inlineStr">
        <is>
          <t>Predicted intracellular proteins; ENZYME proteins:Hydrolases; Enzymes</t>
        </is>
      </c>
      <c r="L313" t="inlineStr"/>
      <c r="M313" t="inlineStr"/>
      <c r="N313" t="inlineStr"/>
      <c r="O313" t="inlineStr"/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AC245014</t>
        </is>
      </c>
      <c r="B314" t="inlineStr"/>
      <c r="C314" t="inlineStr"/>
      <c r="D314" t="inlineStr"/>
      <c r="E314" t="inlineStr"/>
      <c r="F314" t="inlineStr"/>
      <c r="G314" t="inlineStr">
        <is>
          <t>None</t>
        </is>
      </c>
      <c r="H314" t="inlineStr">
        <is>
          <t>None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nan</t>
        </is>
      </c>
      <c r="Q314" t="inlineStr">
        <is>
          <t>nan</t>
        </is>
      </c>
      <c r="R314" t="inlineStr">
        <is>
          <t>nan</t>
        </is>
      </c>
      <c r="S314" t="inlineStr">
        <is>
          <t>nan</t>
        </is>
      </c>
      <c r="T314" t="inlineStr">
        <is>
          <t>nan</t>
        </is>
      </c>
      <c r="U314" t="inlineStr">
        <is>
          <t>nan</t>
        </is>
      </c>
      <c r="V314" t="inlineStr">
        <is>
          <t>nan</t>
        </is>
      </c>
      <c r="W314" t="inlineStr">
        <is>
          <t>nan</t>
        </is>
      </c>
      <c r="X314" t="inlineStr">
        <is>
          <t>nan</t>
        </is>
      </c>
      <c r="Y314" t="inlineStr">
        <is>
          <t>nan</t>
        </is>
      </c>
      <c r="Z314" t="inlineStr">
        <is>
          <t>nan</t>
        </is>
      </c>
      <c r="AA314" t="inlineStr">
        <is>
          <t>nan</t>
        </is>
      </c>
      <c r="AB314" t="inlineStr">
        <is>
          <t>nan</t>
        </is>
      </c>
      <c r="AC314" t="inlineStr">
        <is>
          <t>nan</t>
        </is>
      </c>
      <c r="AD314" t="inlineStr">
        <is>
          <t>nan</t>
        </is>
      </c>
      <c r="AE314" t="inlineStr">
        <is>
          <t>nan</t>
        </is>
      </c>
      <c r="AF314" t="inlineStr">
        <is>
          <t>nan</t>
        </is>
      </c>
      <c r="AG314" t="inlineStr">
        <is>
          <t>nan</t>
        </is>
      </c>
      <c r="AH314" t="inlineStr">
        <is>
          <t>nan</t>
        </is>
      </c>
      <c r="AI314" t="inlineStr">
        <is>
          <t>nan</t>
        </is>
      </c>
    </row>
    <row r="315">
      <c r="A315" t="inlineStr">
        <is>
          <t>PARP11</t>
        </is>
      </c>
      <c r="B315" t="inlineStr">
        <is>
          <t>57097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57097</t>
        </is>
      </c>
      <c r="F315" t="inlineStr">
        <is>
          <t>H. sapiens</t>
        </is>
      </c>
      <c r="G315" t="inlineStr">
        <is>
          <t>PARP11</t>
        </is>
      </c>
      <c r="H315" t="inlineStr">
        <is>
          <t>poly(ADP-ribose) polymerase family member 11</t>
        </is>
      </c>
      <c r="I315" t="inlineStr">
        <is>
          <t>GO:0070213 protein auto-ADP-ribosylation;GO:0140289 protein mono-ADP-ribosylation;GO:0006471 protein ADP-ribosylation</t>
        </is>
      </c>
      <c r="J315" t="inlineStr"/>
      <c r="K315" t="inlineStr">
        <is>
          <t>ENZYME proteins:Transferases; Predicted intracellular proteins; Enzymes</t>
        </is>
      </c>
      <c r="L315" t="inlineStr">
        <is>
          <t>Nuclear bodies (Supported); Additional: Cytosol;Nucleoplasm</t>
        </is>
      </c>
      <c r="M315" t="inlineStr"/>
      <c r="N315" t="inlineStr"/>
      <c r="O315" t="inlineStr"/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FOS</t>
        </is>
      </c>
      <c r="B316" t="inlineStr">
        <is>
          <t>2353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2353</t>
        </is>
      </c>
      <c r="F316" t="inlineStr">
        <is>
          <t>H. sapiens</t>
        </is>
      </c>
      <c r="G316" t="inlineStr">
        <is>
          <t>FOS</t>
        </is>
      </c>
      <c r="H316" t="inlineStr">
        <is>
          <t>Fos proto-oncogene, AP-1 transcription factor subunit</t>
        </is>
      </c>
      <c r="I316" t="inlineStr">
        <is>
          <t>GO:0001661 conditioned taste aversion;GO:0009629 response to gravity;GO:0051412 response to corticosterone</t>
        </is>
      </c>
      <c r="J316" t="inlineStr"/>
      <c r="K316" t="inlineStr">
        <is>
          <t>Cancer-related genes:Candidate cancer biomarkers; Predicted intracellular proteins; Transcription factors:Basic domains</t>
        </is>
      </c>
      <c r="L316" t="inlineStr">
        <is>
          <t>Nucleoplasm (Supported)</t>
        </is>
      </c>
      <c r="M316" t="inlineStr">
        <is>
          <t>Nadroparin</t>
        </is>
      </c>
      <c r="N316" t="inlineStr">
        <is>
          <t>(M134)PID TCR RAS PATHWAY; (M206)PID PDGFRA PATHWAY; (M268)PID S1P S1P2 PATHWAY</t>
        </is>
      </c>
      <c r="O316" t="inlineStr">
        <is>
          <t>(M5941)HALLMARK UV RESPONSE UP; (M5890)HALLMARK TNFA SIGNALING VIA NFKB; (M5891)HALLMARK HYPOXIA</t>
        </is>
      </c>
      <c r="P316" t="inlineStr">
        <is>
          <t>1.0</t>
        </is>
      </c>
      <c r="Q316" t="inlineStr">
        <is>
          <t>0.0</t>
        </is>
      </c>
      <c r="R316" t="inlineStr">
        <is>
          <t>1.0</t>
        </is>
      </c>
      <c r="S316" t="inlineStr">
        <is>
          <t>0.0</t>
        </is>
      </c>
      <c r="T316" t="inlineStr">
        <is>
          <t>0.0</t>
        </is>
      </c>
      <c r="U316" t="inlineStr">
        <is>
          <t>1.0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1.0</t>
        </is>
      </c>
      <c r="Z316" t="inlineStr">
        <is>
          <t>1.0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1.0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AC008267</t>
        </is>
      </c>
      <c r="B317" t="inlineStr"/>
      <c r="C317" t="inlineStr"/>
      <c r="D317" t="inlineStr"/>
      <c r="E317" t="inlineStr"/>
      <c r="F317" t="inlineStr"/>
      <c r="G317" t="inlineStr">
        <is>
          <t>None</t>
        </is>
      </c>
      <c r="H317" t="inlineStr">
        <is>
          <t>None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nan</t>
        </is>
      </c>
      <c r="Q317" t="inlineStr">
        <is>
          <t>nan</t>
        </is>
      </c>
      <c r="R317" t="inlineStr">
        <is>
          <t>nan</t>
        </is>
      </c>
      <c r="S317" t="inlineStr">
        <is>
          <t>nan</t>
        </is>
      </c>
      <c r="T317" t="inlineStr">
        <is>
          <t>nan</t>
        </is>
      </c>
      <c r="U317" t="inlineStr">
        <is>
          <t>nan</t>
        </is>
      </c>
      <c r="V317" t="inlineStr">
        <is>
          <t>nan</t>
        </is>
      </c>
      <c r="W317" t="inlineStr">
        <is>
          <t>nan</t>
        </is>
      </c>
      <c r="X317" t="inlineStr">
        <is>
          <t>nan</t>
        </is>
      </c>
      <c r="Y317" t="inlineStr">
        <is>
          <t>nan</t>
        </is>
      </c>
      <c r="Z317" t="inlineStr">
        <is>
          <t>nan</t>
        </is>
      </c>
      <c r="AA317" t="inlineStr">
        <is>
          <t>nan</t>
        </is>
      </c>
      <c r="AB317" t="inlineStr">
        <is>
          <t>nan</t>
        </is>
      </c>
      <c r="AC317" t="inlineStr">
        <is>
          <t>nan</t>
        </is>
      </c>
      <c r="AD317" t="inlineStr">
        <is>
          <t>nan</t>
        </is>
      </c>
      <c r="AE317" t="inlineStr">
        <is>
          <t>nan</t>
        </is>
      </c>
      <c r="AF317" t="inlineStr">
        <is>
          <t>nan</t>
        </is>
      </c>
      <c r="AG317" t="inlineStr">
        <is>
          <t>nan</t>
        </is>
      </c>
      <c r="AH317" t="inlineStr">
        <is>
          <t>nan</t>
        </is>
      </c>
      <c r="AI317" t="inlineStr">
        <is>
          <t>nan</t>
        </is>
      </c>
    </row>
    <row r="318">
      <c r="A318" t="inlineStr">
        <is>
          <t>CD79A</t>
        </is>
      </c>
      <c r="B318" t="inlineStr">
        <is>
          <t>973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973</t>
        </is>
      </c>
      <c r="F318" t="inlineStr">
        <is>
          <t>H. sapiens</t>
        </is>
      </c>
      <c r="G318" t="inlineStr">
        <is>
          <t>CD79A</t>
        </is>
      </c>
      <c r="H318" t="inlineStr">
        <is>
          <t>CD79a molecule</t>
        </is>
      </c>
      <c r="I318" t="inlineStr">
        <is>
          <t>GO:0042100 B cell proliferation;GO:0050853 B cell receptor signaling pathway;GO:0030183 B cell differentiation</t>
        </is>
      </c>
      <c r="J318" t="inlineStr"/>
      <c r="K318" t="inlineStr">
        <is>
          <t>CD markers; Predicted intracellular proteins; Disease related genes; Cancer-related genes</t>
        </is>
      </c>
      <c r="L318" t="inlineStr"/>
      <c r="M318" t="inlineStr"/>
      <c r="N318" t="inlineStr">
        <is>
          <t>(M10)PID BCR 5PATHWAY</t>
        </is>
      </c>
      <c r="O318" t="inlineStr">
        <is>
          <t>(M5950)HALLMARK ALLOGRAFT REJECTION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1.0</t>
        </is>
      </c>
      <c r="U318" t="inlineStr">
        <is>
          <t>0.0</t>
        </is>
      </c>
      <c r="V318" t="inlineStr">
        <is>
          <t>0.0</t>
        </is>
      </c>
      <c r="W318" t="inlineStr">
        <is>
          <t>1.0</t>
        </is>
      </c>
      <c r="X318" t="inlineStr">
        <is>
          <t>0.0</t>
        </is>
      </c>
      <c r="Y318" t="inlineStr">
        <is>
          <t>0.0</t>
        </is>
      </c>
      <c r="Z318" t="inlineStr">
        <is>
          <t>1.0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DRAP1</t>
        </is>
      </c>
      <c r="B319" t="inlineStr">
        <is>
          <t>10589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10589</t>
        </is>
      </c>
      <c r="F319" t="inlineStr">
        <is>
          <t>H. sapiens</t>
        </is>
      </c>
      <c r="G319" t="inlineStr">
        <is>
          <t>DRAP1</t>
        </is>
      </c>
      <c r="H319" t="inlineStr">
        <is>
          <t>DR1 associated protein 1</t>
        </is>
      </c>
      <c r="I319" t="inlineStr">
        <is>
          <t>GO:0000122 negative regulation of transcription by RNA polymerase II;GO:0045944 positive regulation of transcription by RNA polymerase II;GO:0045892 negative regulation of transcription, DNA-templated</t>
        </is>
      </c>
      <c r="J319" t="inlineStr"/>
      <c r="K319" t="inlineStr">
        <is>
          <t>Predicted intracellular proteins</t>
        </is>
      </c>
      <c r="L319" t="inlineStr">
        <is>
          <t>Cytosol (Approved)</t>
        </is>
      </c>
      <c r="M319" t="inlineStr"/>
      <c r="N319" t="inlineStr"/>
      <c r="O319" t="inlineStr"/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STAT2</t>
        </is>
      </c>
      <c r="B320" t="inlineStr">
        <is>
          <t>6773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6773</t>
        </is>
      </c>
      <c r="F320" t="inlineStr">
        <is>
          <t>H. sapiens</t>
        </is>
      </c>
      <c r="G320" t="inlineStr">
        <is>
          <t>STAT2</t>
        </is>
      </c>
      <c r="H320" t="inlineStr">
        <is>
          <t>signal transducer and activator of transcription 2</t>
        </is>
      </c>
      <c r="I320" t="inlineStr">
        <is>
          <t>GO:0060339 negative regulation of type I interferon-mediated signaling pathway;GO:0090140 regulation of mitochondrial fission;GO:0060338 regulation of type I interferon-mediated signaling pathway</t>
        </is>
      </c>
      <c r="J320" t="inlineStr"/>
      <c r="K320" t="inlineStr">
        <is>
          <t>Predicted intracellular proteins; Transcription factors:Immunoglobulin fold; Disease related genes</t>
        </is>
      </c>
      <c r="L320" t="inlineStr">
        <is>
          <t>Cytosol (Supported); Additional: Plasma membrane</t>
        </is>
      </c>
      <c r="M320" t="inlineStr"/>
      <c r="N320" t="inlineStr">
        <is>
          <t>(M19336)ST TYPE I INTERFERON PATHWAY; (M36)PID IL27 PATHWAY; (M124)PID CXCR4 PATHWAY</t>
        </is>
      </c>
      <c r="O320" t="inlineStr">
        <is>
          <t>(M5897)HALLMARK IL6 JAK STAT3 SIGNALING; (M5911)HALLMARK INTERFERON ALPHA RESPONSE; (M5923)HALLMARK PI3K AKT MTOR SIGNALING</t>
        </is>
      </c>
      <c r="P320" t="inlineStr">
        <is>
          <t>1.0</t>
        </is>
      </c>
      <c r="Q320" t="inlineStr">
        <is>
          <t>1.0</t>
        </is>
      </c>
      <c r="R320" t="inlineStr">
        <is>
          <t>1.0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1.0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SNHG7</t>
        </is>
      </c>
      <c r="B321" t="inlineStr">
        <is>
          <t>84973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84973</t>
        </is>
      </c>
      <c r="F321" t="inlineStr">
        <is>
          <t>H. sapiens</t>
        </is>
      </c>
      <c r="G321" t="inlineStr">
        <is>
          <t>SNHG7</t>
        </is>
      </c>
      <c r="H321" t="inlineStr">
        <is>
          <t>small nucleolar RNA host gene 7</t>
        </is>
      </c>
      <c r="I321" t="inlineStr">
        <is>
          <t>GO:0006396 RNA processing;GO:0016070 RNA metabolic process;GO:0090304 nucleic acid metabolic process</t>
        </is>
      </c>
      <c r="J321" t="inlineStr"/>
      <c r="K321" t="inlineStr"/>
      <c r="L321" t="inlineStr"/>
      <c r="M321" t="inlineStr"/>
      <c r="N321" t="inlineStr"/>
      <c r="O321" t="inlineStr"/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USP30-AS1</t>
        </is>
      </c>
      <c r="B322" t="inlineStr">
        <is>
          <t>100131733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100131733</t>
        </is>
      </c>
      <c r="F322" t="inlineStr">
        <is>
          <t>H. sapiens</t>
        </is>
      </c>
      <c r="G322" t="inlineStr">
        <is>
          <t>USP30-AS1</t>
        </is>
      </c>
      <c r="H322" t="inlineStr">
        <is>
          <t>USP30 antisense RNA 1</t>
        </is>
      </c>
      <c r="I322" t="inlineStr"/>
      <c r="J322" t="inlineStr"/>
      <c r="K322" t="inlineStr"/>
      <c r="L322" t="inlineStr"/>
      <c r="M322" t="inlineStr"/>
      <c r="N322" t="inlineStr"/>
      <c r="O322" t="inlineStr"/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DNAL4</t>
        </is>
      </c>
      <c r="B323" t="inlineStr">
        <is>
          <t>10126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10126</t>
        </is>
      </c>
      <c r="F323" t="inlineStr">
        <is>
          <t>H. sapiens</t>
        </is>
      </c>
      <c r="G323" t="inlineStr">
        <is>
          <t>DNAL4</t>
        </is>
      </c>
      <c r="H323" t="inlineStr">
        <is>
          <t>dynein axonemal light chain 4</t>
        </is>
      </c>
      <c r="I323" t="inlineStr">
        <is>
          <t>GO:0007018 microtubule-based movement;GO:0007017 microtubule-based process;GO:0006928 movement of cell or subcellular component</t>
        </is>
      </c>
      <c r="J323" t="inlineStr"/>
      <c r="K323" t="inlineStr">
        <is>
          <t>Predicted intracellular proteins; Disease related genes</t>
        </is>
      </c>
      <c r="L323" t="inlineStr">
        <is>
          <t>Centrosome (Approved); Additional: Cytosol;Nucleoli;Nucleoplasm</t>
        </is>
      </c>
      <c r="M323" t="inlineStr"/>
      <c r="N323" t="inlineStr"/>
      <c r="O323" t="inlineStr"/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AC073896</t>
        </is>
      </c>
      <c r="B324" t="inlineStr"/>
      <c r="C324" t="inlineStr"/>
      <c r="D324" t="inlineStr"/>
      <c r="E324" t="inlineStr"/>
      <c r="F324" t="inlineStr"/>
      <c r="G324" t="inlineStr">
        <is>
          <t>None</t>
        </is>
      </c>
      <c r="H324" t="inlineStr">
        <is>
          <t>None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nan</t>
        </is>
      </c>
      <c r="Q324" t="inlineStr">
        <is>
          <t>nan</t>
        </is>
      </c>
      <c r="R324" t="inlineStr">
        <is>
          <t>nan</t>
        </is>
      </c>
      <c r="S324" t="inlineStr">
        <is>
          <t>nan</t>
        </is>
      </c>
      <c r="T324" t="inlineStr">
        <is>
          <t>nan</t>
        </is>
      </c>
      <c r="U324" t="inlineStr">
        <is>
          <t>nan</t>
        </is>
      </c>
      <c r="V324" t="inlineStr">
        <is>
          <t>nan</t>
        </is>
      </c>
      <c r="W324" t="inlineStr">
        <is>
          <t>nan</t>
        </is>
      </c>
      <c r="X324" t="inlineStr">
        <is>
          <t>nan</t>
        </is>
      </c>
      <c r="Y324" t="inlineStr">
        <is>
          <t>nan</t>
        </is>
      </c>
      <c r="Z324" t="inlineStr">
        <is>
          <t>nan</t>
        </is>
      </c>
      <c r="AA324" t="inlineStr">
        <is>
          <t>nan</t>
        </is>
      </c>
      <c r="AB324" t="inlineStr">
        <is>
          <t>nan</t>
        </is>
      </c>
      <c r="AC324" t="inlineStr">
        <is>
          <t>nan</t>
        </is>
      </c>
      <c r="AD324" t="inlineStr">
        <is>
          <t>nan</t>
        </is>
      </c>
      <c r="AE324" t="inlineStr">
        <is>
          <t>nan</t>
        </is>
      </c>
      <c r="AF324" t="inlineStr">
        <is>
          <t>nan</t>
        </is>
      </c>
      <c r="AG324" t="inlineStr">
        <is>
          <t>nan</t>
        </is>
      </c>
      <c r="AH324" t="inlineStr">
        <is>
          <t>nan</t>
        </is>
      </c>
      <c r="AI324" t="inlineStr">
        <is>
          <t>nan</t>
        </is>
      </c>
    </row>
    <row r="325">
      <c r="A325" t="inlineStr">
        <is>
          <t>CCNQ</t>
        </is>
      </c>
      <c r="B325" t="inlineStr">
        <is>
          <t>92002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92002</t>
        </is>
      </c>
      <c r="F325" t="inlineStr">
        <is>
          <t>H. sapiens</t>
        </is>
      </c>
      <c r="G325" t="inlineStr">
        <is>
          <t>CCNQ</t>
        </is>
      </c>
      <c r="H325" t="inlineStr">
        <is>
          <t>cyclin Q</t>
        </is>
      </c>
      <c r="I325" t="inlineStr">
        <is>
          <t>GO:0050790 regulation of catalytic activity;GO:0006357 regulation of transcription by RNA polymerase II;GO:0006366 transcription by RNA polymerase II</t>
        </is>
      </c>
      <c r="J325" t="inlineStr"/>
      <c r="K325" t="inlineStr">
        <is>
          <t>Predicted intracellular proteins; Disease related genes</t>
        </is>
      </c>
      <c r="L325" t="inlineStr">
        <is>
          <t>Cytosol;Nucleoplasm (Approved)</t>
        </is>
      </c>
      <c r="M325" t="inlineStr"/>
      <c r="N325" t="inlineStr"/>
      <c r="O325" t="inlineStr"/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KLRK1</t>
        </is>
      </c>
      <c r="B326" t="inlineStr">
        <is>
          <t>22914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22914</t>
        </is>
      </c>
      <c r="F326" t="inlineStr">
        <is>
          <t>H. sapiens</t>
        </is>
      </c>
      <c r="G326" t="inlineStr">
        <is>
          <t>KLRK1</t>
        </is>
      </c>
      <c r="H326" t="inlineStr">
        <is>
          <t>killer cell lectin like receptor K1</t>
        </is>
      </c>
      <c r="I326" t="inlineStr">
        <is>
          <t>GO:2000502 negative regulation of natural killer cell chemotaxis;GO:1901624 negative regulation of lymphocyte chemotaxis;GO:2000501 regulation of natural killer cell chemotaxis</t>
        </is>
      </c>
      <c r="J326" t="inlineStr"/>
      <c r="K326" t="inlineStr">
        <is>
          <t>Cancer-related genes:Candidate cancer biomarkers; Transporters:Transporter channels and pores; CD markers</t>
        </is>
      </c>
      <c r="L326" t="inlineStr">
        <is>
          <t>Plasma membrane (Supported)</t>
        </is>
      </c>
      <c r="M326" t="inlineStr"/>
      <c r="N326" t="inlineStr"/>
      <c r="O326" t="inlineStr">
        <is>
          <t>(M5913)HALLMARK INTERFERON GAMMA RESPONSE</t>
        </is>
      </c>
      <c r="P326" t="inlineStr">
        <is>
          <t>0.0</t>
        </is>
      </c>
      <c r="Q326" t="inlineStr">
        <is>
          <t>1.0</t>
        </is>
      </c>
      <c r="R326" t="inlineStr">
        <is>
          <t>0.0</t>
        </is>
      </c>
      <c r="S326" t="inlineStr">
        <is>
          <t>0.0</t>
        </is>
      </c>
      <c r="T326" t="inlineStr">
        <is>
          <t>1.0</t>
        </is>
      </c>
      <c r="U326" t="inlineStr">
        <is>
          <t>0.0</t>
        </is>
      </c>
      <c r="V326" t="inlineStr">
        <is>
          <t>0.0</t>
        </is>
      </c>
      <c r="W326" t="inlineStr">
        <is>
          <t>1.0</t>
        </is>
      </c>
      <c r="X326" t="inlineStr">
        <is>
          <t>1.0</t>
        </is>
      </c>
      <c r="Y326" t="inlineStr">
        <is>
          <t>0.0</t>
        </is>
      </c>
      <c r="Z326" t="inlineStr">
        <is>
          <t>1.0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0.0</t>
        </is>
      </c>
    </row>
    <row r="327">
      <c r="A327" t="inlineStr">
        <is>
          <t>GANC</t>
        </is>
      </c>
      <c r="B327" t="inlineStr">
        <is>
          <t>2595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2595</t>
        </is>
      </c>
      <c r="F327" t="inlineStr">
        <is>
          <t>H. sapiens</t>
        </is>
      </c>
      <c r="G327" t="inlineStr">
        <is>
          <t>GANC</t>
        </is>
      </c>
      <c r="H327" t="inlineStr">
        <is>
          <t>glucosidase alpha, neutral C</t>
        </is>
      </c>
      <c r="I327" t="inlineStr">
        <is>
          <t>GO:0000023 maltose metabolic process;GO:0005984 disaccharide metabolic process;GO:0006491 N-glycan processing</t>
        </is>
      </c>
      <c r="J327" t="inlineStr"/>
      <c r="K327" t="inlineStr">
        <is>
          <t>Predicted intracellular proteins; FDA approved drug targets:Small molecule drugs; ENZYME proteins:Hydrolases; Enzymes</t>
        </is>
      </c>
      <c r="L327" t="inlineStr">
        <is>
          <t>Cytosol (Approved)</t>
        </is>
      </c>
      <c r="M327" t="inlineStr">
        <is>
          <t>Miglitol</t>
        </is>
      </c>
      <c r="N327" t="inlineStr"/>
      <c r="O327" t="inlineStr"/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0.0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TCEA3</t>
        </is>
      </c>
      <c r="B328" t="inlineStr">
        <is>
          <t>6920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6920</t>
        </is>
      </c>
      <c r="F328" t="inlineStr">
        <is>
          <t>H. sapiens</t>
        </is>
      </c>
      <c r="G328" t="inlineStr">
        <is>
          <t>TCEA3</t>
        </is>
      </c>
      <c r="H328" t="inlineStr">
        <is>
          <t>transcription elongation factor A3</t>
        </is>
      </c>
      <c r="I328" t="inlineStr">
        <is>
          <t>GO:0006355 regulation of transcription, DNA-templated;GO:1903506 regulation of nucleic acid-templated transcription;GO:2001141 regulation of RNA biosynthetic process</t>
        </is>
      </c>
      <c r="J328" t="inlineStr"/>
      <c r="K328" t="inlineStr">
        <is>
          <t>Predicted intracellular proteins</t>
        </is>
      </c>
      <c r="L328" t="inlineStr">
        <is>
          <t>Nucleoplasm (Approved); Additional: Vesicles</t>
        </is>
      </c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IFIT5</t>
        </is>
      </c>
      <c r="B329" t="inlineStr">
        <is>
          <t>24138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24138</t>
        </is>
      </c>
      <c r="F329" t="inlineStr">
        <is>
          <t>H. sapiens</t>
        </is>
      </c>
      <c r="G329" t="inlineStr">
        <is>
          <t>IFIT5</t>
        </is>
      </c>
      <c r="H329" t="inlineStr">
        <is>
          <t>interferon induced protein with tetratricopeptide repeats 5</t>
        </is>
      </c>
      <c r="I329" t="inlineStr">
        <is>
          <t>GO:0045071 negative regulation of viral genome replication;GO:0045069 regulation of viral genome replication;GO:0048525 negative regulation of viral process</t>
        </is>
      </c>
      <c r="J329" t="inlineStr"/>
      <c r="K329" t="inlineStr">
        <is>
          <t>Predicted intracellular proteins</t>
        </is>
      </c>
      <c r="L329" t="inlineStr">
        <is>
          <t>Plasma membrane (Supported)</t>
        </is>
      </c>
      <c r="M329" t="inlineStr"/>
      <c r="N329" t="inlineStr"/>
      <c r="O329" t="inlineStr"/>
      <c r="P329" t="inlineStr">
        <is>
          <t>1.0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GIMAP2</t>
        </is>
      </c>
      <c r="B330" t="inlineStr">
        <is>
          <t>26157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26157</t>
        </is>
      </c>
      <c r="F330" t="inlineStr">
        <is>
          <t>H. sapiens</t>
        </is>
      </c>
      <c r="G330" t="inlineStr">
        <is>
          <t>GIMAP2</t>
        </is>
      </c>
      <c r="H330" t="inlineStr">
        <is>
          <t>GTPase, IMAP family member 2</t>
        </is>
      </c>
      <c r="I330" t="inlineStr"/>
      <c r="J330" t="inlineStr"/>
      <c r="K330" t="inlineStr">
        <is>
          <t>Predicted intracellular proteins</t>
        </is>
      </c>
      <c r="L330" t="inlineStr"/>
      <c r="M330" t="inlineStr"/>
      <c r="N330" t="inlineStr"/>
      <c r="O330" t="inlineStr"/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MRPL42</t>
        </is>
      </c>
      <c r="B331" t="inlineStr">
        <is>
          <t>28977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28977</t>
        </is>
      </c>
      <c r="F331" t="inlineStr">
        <is>
          <t>H. sapiens</t>
        </is>
      </c>
      <c r="G331" t="inlineStr">
        <is>
          <t>MRPL42</t>
        </is>
      </c>
      <c r="H331" t="inlineStr">
        <is>
          <t>mitochondrial ribosomal protein L42</t>
        </is>
      </c>
      <c r="I331" t="inlineStr">
        <is>
          <t>GO:0006412 translation;GO:0043043 peptide biosynthetic process;GO:0043604 amide biosynthetic process</t>
        </is>
      </c>
      <c r="J331" t="inlineStr"/>
      <c r="K331" t="inlineStr">
        <is>
          <t>Predicted intracellular proteins; Ribosomal proteins</t>
        </is>
      </c>
      <c r="L331" t="inlineStr">
        <is>
          <t>Mitochondria;Plasma membrane (Supported)</t>
        </is>
      </c>
      <c r="M331" t="inlineStr"/>
      <c r="N331" t="inlineStr"/>
      <c r="O331" t="inlineStr"/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0.0</t>
        </is>
      </c>
    </row>
    <row r="332">
      <c r="A332" t="inlineStr">
        <is>
          <t>GBP3</t>
        </is>
      </c>
      <c r="B332" t="inlineStr">
        <is>
          <t>2635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2635</t>
        </is>
      </c>
      <c r="F332" t="inlineStr">
        <is>
          <t>H. sapiens</t>
        </is>
      </c>
      <c r="G332" t="inlineStr">
        <is>
          <t>GBP3</t>
        </is>
      </c>
      <c r="H332" t="inlineStr">
        <is>
          <t>guanylate binding protein 3</t>
        </is>
      </c>
      <c r="I332" t="inlineStr">
        <is>
          <t>GO:0071347 cellular response to interleukin-1;GO:0071346 cellular response to interferon-gamma;GO:0034341 response to interferon-gamma</t>
        </is>
      </c>
      <c r="J332" t="inlineStr"/>
      <c r="K332" t="inlineStr">
        <is>
          <t>Predicted intracellular proteins</t>
        </is>
      </c>
      <c r="L332" t="inlineStr"/>
      <c r="M332" t="inlineStr"/>
      <c r="N332" t="inlineStr">
        <is>
          <t>(M60)PID NFAT TFPATHWAY</t>
        </is>
      </c>
      <c r="O332" t="inlineStr"/>
      <c r="P332" t="inlineStr">
        <is>
          <t>1.0</t>
        </is>
      </c>
      <c r="Q332" t="inlineStr">
        <is>
          <t>0.0</t>
        </is>
      </c>
      <c r="R332" t="inlineStr">
        <is>
          <t>1.0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1.0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MT2A</t>
        </is>
      </c>
      <c r="B333" t="inlineStr">
        <is>
          <t>4502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4502</t>
        </is>
      </c>
      <c r="F333" t="inlineStr">
        <is>
          <t>H. sapiens</t>
        </is>
      </c>
      <c r="G333" t="inlineStr">
        <is>
          <t>MT2A</t>
        </is>
      </c>
      <c r="H333" t="inlineStr">
        <is>
          <t>metallothionein 2A</t>
        </is>
      </c>
      <c r="I333" t="inlineStr">
        <is>
          <t>GO:0036015 response to interleukin-3;GO:0036016 cellular response to interleukin-3;GO:0036018 cellular response to erythropoietin</t>
        </is>
      </c>
      <c r="J333" t="inlineStr"/>
      <c r="K333" t="inlineStr">
        <is>
          <t>Predicted intracellular proteins</t>
        </is>
      </c>
      <c r="L333" t="inlineStr"/>
      <c r="M333" t="inlineStr">
        <is>
          <t>Zinc; Zinc acetate; Zinc chloride; Zinc sulfate, unspecified form</t>
        </is>
      </c>
      <c r="N333" t="inlineStr">
        <is>
          <t>(M167)PID AP1 PATHWAY</t>
        </is>
      </c>
      <c r="O333" t="inlineStr">
        <is>
          <t>(M5891)HALLMARK HYPOXIA; (M5901)HALLMARK G2M CHECKPOINT; (M5913)HALLMARK INTERFERON GAMMA RESPONSE</t>
        </is>
      </c>
      <c r="P333" t="inlineStr">
        <is>
          <t>1.0</t>
        </is>
      </c>
      <c r="Q333" t="inlineStr">
        <is>
          <t>0.0</t>
        </is>
      </c>
      <c r="R333" t="inlineStr">
        <is>
          <t>1.0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0.0</t>
        </is>
      </c>
      <c r="AI333" t="inlineStr">
        <is>
          <t>0.0</t>
        </is>
      </c>
    </row>
    <row r="334">
      <c r="A334" t="inlineStr">
        <is>
          <t>TRAPPC5</t>
        </is>
      </c>
      <c r="B334" t="inlineStr">
        <is>
          <t>126003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126003</t>
        </is>
      </c>
      <c r="F334" t="inlineStr">
        <is>
          <t>H. sapiens</t>
        </is>
      </c>
      <c r="G334" t="inlineStr">
        <is>
          <t>TRAPPC5</t>
        </is>
      </c>
      <c r="H334" t="inlineStr">
        <is>
          <t>trafficking protein particle complex subunit 5</t>
        </is>
      </c>
      <c r="I334" t="inlineStr">
        <is>
          <t>GO:0006888 endoplasmic reticulum to Golgi vesicle-mediated transport;GO:0048193 Golgi vesicle transport;GO:0046907 intracellular transport</t>
        </is>
      </c>
      <c r="J334" t="inlineStr"/>
      <c r="K334" t="inlineStr">
        <is>
          <t>Predicted intracellular proteins</t>
        </is>
      </c>
      <c r="L334" t="inlineStr">
        <is>
          <t>Vesicles (Approved)</t>
        </is>
      </c>
      <c r="M334" t="inlineStr">
        <is>
          <t>S-palmitoyl-L-cysteine</t>
        </is>
      </c>
      <c r="N334" t="inlineStr"/>
      <c r="O334" t="inlineStr"/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RAB24</t>
        </is>
      </c>
      <c r="B335" t="inlineStr">
        <is>
          <t>53917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53917</t>
        </is>
      </c>
      <c r="F335" t="inlineStr">
        <is>
          <t>H. sapiens</t>
        </is>
      </c>
      <c r="G335" t="inlineStr">
        <is>
          <t>RAB24</t>
        </is>
      </c>
      <c r="H335" t="inlineStr">
        <is>
          <t>RAB24, member RAS oncogene family</t>
        </is>
      </c>
      <c r="I335" t="inlineStr">
        <is>
          <t>GO:0006914 autophagy;GO:0061919 process utilizing autophagic mechanism;GO:0006886 intracellular protein transport</t>
        </is>
      </c>
      <c r="J335" t="inlineStr"/>
      <c r="K335" t="inlineStr">
        <is>
          <t>Predicted intracellular proteins</t>
        </is>
      </c>
      <c r="L335" t="inlineStr">
        <is>
          <t>Focal adhesion sites (Uncertain)</t>
        </is>
      </c>
      <c r="M335" t="inlineStr"/>
      <c r="N335" t="inlineStr"/>
      <c r="O335" t="inlineStr"/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  <c r="AE335" t="inlineStr">
        <is>
          <t>0.0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ZNF414</t>
        </is>
      </c>
      <c r="B336" t="inlineStr">
        <is>
          <t>84330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84330</t>
        </is>
      </c>
      <c r="F336" t="inlineStr">
        <is>
          <t>H. sapiens</t>
        </is>
      </c>
      <c r="G336" t="inlineStr">
        <is>
          <t>ZNF414</t>
        </is>
      </c>
      <c r="H336" t="inlineStr">
        <is>
          <t>zinc finger protein 414</t>
        </is>
      </c>
      <c r="I336" t="inlineStr">
        <is>
          <t>GO:0006357 regulation of transcription by RNA polymerase II;GO:0006366 transcription by RNA polymerase II;GO:0006355 regulation of transcription, DNA-templated</t>
        </is>
      </c>
      <c r="J336" t="inlineStr"/>
      <c r="K336" t="inlineStr">
        <is>
          <t>Transcription factors:Zinc-coordinating DNA-binding domains; Predicted intracellular proteins</t>
        </is>
      </c>
      <c r="L336" t="inlineStr">
        <is>
          <t>Nucleoplasm (Approved); Additional: Cytosol</t>
        </is>
      </c>
      <c r="M336" t="inlineStr"/>
      <c r="N336" t="inlineStr"/>
      <c r="O336" t="inlineStr"/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AC100810</t>
        </is>
      </c>
      <c r="B337" t="inlineStr"/>
      <c r="C337" t="inlineStr"/>
      <c r="D337" t="inlineStr"/>
      <c r="E337" t="inlineStr"/>
      <c r="F337" t="inlineStr"/>
      <c r="G337" t="inlineStr">
        <is>
          <t>None</t>
        </is>
      </c>
      <c r="H337" t="inlineStr">
        <is>
          <t>None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nan</t>
        </is>
      </c>
      <c r="Q337" t="inlineStr">
        <is>
          <t>nan</t>
        </is>
      </c>
      <c r="R337" t="inlineStr">
        <is>
          <t>nan</t>
        </is>
      </c>
      <c r="S337" t="inlineStr">
        <is>
          <t>nan</t>
        </is>
      </c>
      <c r="T337" t="inlineStr">
        <is>
          <t>nan</t>
        </is>
      </c>
      <c r="U337" t="inlineStr">
        <is>
          <t>nan</t>
        </is>
      </c>
      <c r="V337" t="inlineStr">
        <is>
          <t>nan</t>
        </is>
      </c>
      <c r="W337" t="inlineStr">
        <is>
          <t>nan</t>
        </is>
      </c>
      <c r="X337" t="inlineStr">
        <is>
          <t>nan</t>
        </is>
      </c>
      <c r="Y337" t="inlineStr">
        <is>
          <t>nan</t>
        </is>
      </c>
      <c r="Z337" t="inlineStr">
        <is>
          <t>nan</t>
        </is>
      </c>
      <c r="AA337" t="inlineStr">
        <is>
          <t>nan</t>
        </is>
      </c>
      <c r="AB337" t="inlineStr">
        <is>
          <t>nan</t>
        </is>
      </c>
      <c r="AC337" t="inlineStr">
        <is>
          <t>nan</t>
        </is>
      </c>
      <c r="AD337" t="inlineStr">
        <is>
          <t>nan</t>
        </is>
      </c>
      <c r="AE337" t="inlineStr">
        <is>
          <t>nan</t>
        </is>
      </c>
      <c r="AF337" t="inlineStr">
        <is>
          <t>nan</t>
        </is>
      </c>
      <c r="AG337" t="inlineStr">
        <is>
          <t>nan</t>
        </is>
      </c>
      <c r="AH337" t="inlineStr">
        <is>
          <t>nan</t>
        </is>
      </c>
      <c r="AI337" t="inlineStr">
        <is>
          <t>nan</t>
        </is>
      </c>
    </row>
    <row r="338">
      <c r="A338" t="inlineStr">
        <is>
          <t>NOG</t>
        </is>
      </c>
      <c r="B338" t="inlineStr">
        <is>
          <t>9241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9241</t>
        </is>
      </c>
      <c r="F338" t="inlineStr">
        <is>
          <t>H. sapiens</t>
        </is>
      </c>
      <c r="G338" t="inlineStr">
        <is>
          <t>NOG</t>
        </is>
      </c>
      <c r="H338" t="inlineStr">
        <is>
          <t>noggin</t>
        </is>
      </c>
      <c r="I338" t="inlineStr">
        <is>
          <t>GO:0060302 negative regulation of cytokine activity;GO:0062044 negative regulation of cardiac epithelial to mesenchymal transition;GO:1905006 negative regulation of epithelial to mesenchymal transition involved in endocardial cushion formation</t>
        </is>
      </c>
      <c r="J338" t="inlineStr"/>
      <c r="K338" t="inlineStr">
        <is>
          <t>Predicted secreted proteins; Disease related genes</t>
        </is>
      </c>
      <c r="L338" t="inlineStr"/>
      <c r="M338" t="inlineStr"/>
      <c r="N338" t="inlineStr">
        <is>
          <t>(M181)PID BMP PATHWAY</t>
        </is>
      </c>
      <c r="O338" t="inlineStr">
        <is>
          <t>(M5896)HALLMARK TGF BETA SIGNALING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  <c r="AE338" t="inlineStr">
        <is>
          <t>0.0</t>
        </is>
      </c>
      <c r="AF338" t="inlineStr">
        <is>
          <t>0.0</t>
        </is>
      </c>
      <c r="AG338" t="inlineStr">
        <is>
          <t>1.0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PHF11</t>
        </is>
      </c>
      <c r="B339" t="inlineStr">
        <is>
          <t>51131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51131</t>
        </is>
      </c>
      <c r="F339" t="inlineStr">
        <is>
          <t>H. sapiens</t>
        </is>
      </c>
      <c r="G339" t="inlineStr">
        <is>
          <t>PHF11</t>
        </is>
      </c>
      <c r="H339" t="inlineStr">
        <is>
          <t>PHD finger protein 11</t>
        </is>
      </c>
      <c r="I339" t="inlineStr"/>
      <c r="J339" t="inlineStr"/>
      <c r="K339" t="inlineStr">
        <is>
          <t>Predicted intracellular proteins</t>
        </is>
      </c>
      <c r="L339" t="inlineStr">
        <is>
          <t>Nucleoplasm (Supported); Additional: Nuclear membrane</t>
        </is>
      </c>
      <c r="M339" t="inlineStr"/>
      <c r="N339" t="inlineStr">
        <is>
          <t>(M1315)SIG PIP3 SIGNALING IN B LYMPHOCYTES</t>
        </is>
      </c>
      <c r="O339" t="inlineStr"/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KMT2E-AS1</t>
        </is>
      </c>
      <c r="B340" t="inlineStr">
        <is>
          <t>100216545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100216545</t>
        </is>
      </c>
      <c r="F340" t="inlineStr">
        <is>
          <t>H. sapiens</t>
        </is>
      </c>
      <c r="G340" t="inlineStr">
        <is>
          <t>KMT2E-AS1</t>
        </is>
      </c>
      <c r="H340" t="inlineStr">
        <is>
          <t>KMT2E antisense RNA 1</t>
        </is>
      </c>
      <c r="I340" t="inlineStr"/>
      <c r="J340" t="inlineStr"/>
      <c r="K340" t="inlineStr"/>
      <c r="L340" t="inlineStr"/>
      <c r="M340" t="inlineStr"/>
      <c r="N340" t="inlineStr"/>
      <c r="O340" t="inlineStr"/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C1orf162</t>
        </is>
      </c>
      <c r="B341" t="inlineStr">
        <is>
          <t>128346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128346</t>
        </is>
      </c>
      <c r="F341" t="inlineStr">
        <is>
          <t>H. sapiens</t>
        </is>
      </c>
      <c r="G341" t="inlineStr">
        <is>
          <t>C1orf162</t>
        </is>
      </c>
      <c r="H341" t="inlineStr">
        <is>
          <t>chromosome 1 open reading frame 162</t>
        </is>
      </c>
      <c r="I341" t="inlineStr"/>
      <c r="J341" t="inlineStr"/>
      <c r="K341" t="inlineStr"/>
      <c r="L341" t="inlineStr">
        <is>
          <t>Golgi apparatus;Nucleoplasm (Approved)</t>
        </is>
      </c>
      <c r="M341" t="inlineStr"/>
      <c r="N341" t="inlineStr"/>
      <c r="O341" t="inlineStr"/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GKAP1</t>
        </is>
      </c>
      <c r="B342" t="inlineStr">
        <is>
          <t>80318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80318</t>
        </is>
      </c>
      <c r="F342" t="inlineStr">
        <is>
          <t>H. sapiens</t>
        </is>
      </c>
      <c r="G342" t="inlineStr">
        <is>
          <t>GKAP1</t>
        </is>
      </c>
      <c r="H342" t="inlineStr">
        <is>
          <t>G kinase anchoring protein 1</t>
        </is>
      </c>
      <c r="I342" t="inlineStr">
        <is>
          <t>GO:0046628 positive regulation of insulin receptor signaling pathway;GO:1900078 positive regulation of cellular response to insulin stimulus;GO:1900076 regulation of cellular response to insulin stimulus</t>
        </is>
      </c>
      <c r="J342" t="inlineStr"/>
      <c r="K342" t="inlineStr">
        <is>
          <t>Predicted intracellular proteins</t>
        </is>
      </c>
      <c r="L342" t="inlineStr">
        <is>
          <t>Centriolar satellite;Cytosol (Approved)</t>
        </is>
      </c>
      <c r="M342" t="inlineStr"/>
      <c r="N342" t="inlineStr"/>
      <c r="O342" t="inlineStr"/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FXYD7</t>
        </is>
      </c>
      <c r="B343" t="inlineStr">
        <is>
          <t>53822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53822</t>
        </is>
      </c>
      <c r="F343" t="inlineStr">
        <is>
          <t>H. sapiens</t>
        </is>
      </c>
      <c r="G343" t="inlineStr">
        <is>
          <t>FXYD7</t>
        </is>
      </c>
      <c r="H343" t="inlineStr">
        <is>
          <t>FXYD domain containing ion transport regulator 7</t>
        </is>
      </c>
      <c r="I343" t="inlineStr">
        <is>
          <t>GO:2000649 regulation of sodium ion transmembrane transporter activity;GO:1902305 regulation of sodium ion transmembrane transport;GO:0002028 regulation of sodium ion transport</t>
        </is>
      </c>
      <c r="J343" t="inlineStr"/>
      <c r="K343" t="inlineStr"/>
      <c r="L343" t="inlineStr"/>
      <c r="M343" t="inlineStr"/>
      <c r="N343" t="inlineStr"/>
      <c r="O343" t="inlineStr"/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LSR</t>
        </is>
      </c>
      <c r="B344" t="inlineStr">
        <is>
          <t>51599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51599</t>
        </is>
      </c>
      <c r="F344" t="inlineStr">
        <is>
          <t>H. sapiens</t>
        </is>
      </c>
      <c r="G344" t="inlineStr">
        <is>
          <t>LSR</t>
        </is>
      </c>
      <c r="H344" t="inlineStr">
        <is>
          <t>lipolysis stimulated lipoprotein receptor</t>
        </is>
      </c>
      <c r="I344" t="inlineStr">
        <is>
          <t>GO:1904274 tricellular tight junction assembly;GO:0061833 protein localization to tricellular tight junction;GO:0060856 establishment of blood-brain barrier</t>
        </is>
      </c>
      <c r="J344" t="inlineStr"/>
      <c r="K344" t="inlineStr">
        <is>
          <t>Predicted intracellular proteins</t>
        </is>
      </c>
      <c r="L344" t="inlineStr">
        <is>
          <t>Plasma membrane (Supported)</t>
        </is>
      </c>
      <c r="M344" t="inlineStr"/>
      <c r="N344" t="inlineStr"/>
      <c r="O344" t="inlineStr">
        <is>
          <t>(M5907)HALLMARK ESTROGEN RESPONSE LATE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LTB</t>
        </is>
      </c>
      <c r="B345" t="inlineStr">
        <is>
          <t>4050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4050</t>
        </is>
      </c>
      <c r="F345" t="inlineStr">
        <is>
          <t>H. sapiens</t>
        </is>
      </c>
      <c r="G345" t="inlineStr">
        <is>
          <t>LTB</t>
        </is>
      </c>
      <c r="H345" t="inlineStr">
        <is>
          <t>lymphotoxin beta</t>
        </is>
      </c>
      <c r="I345" t="inlineStr">
        <is>
          <t>GO:0048535 lymph node development;GO:0032735 positive regulation of interleukin-12 production;GO:0032615 interleukin-12 production</t>
        </is>
      </c>
      <c r="J345" t="inlineStr"/>
      <c r="K345" t="inlineStr">
        <is>
          <t>Cancer-related genes:Candidate cancer biomarkers; Predicted intracellular proteins</t>
        </is>
      </c>
      <c r="L345" t="inlineStr">
        <is>
          <t>Centrosome (Approved)</t>
        </is>
      </c>
      <c r="M345" t="inlineStr"/>
      <c r="N345" t="inlineStr">
        <is>
          <t>(M5883)NABA SECRETED FACTORS; (M5885)NABA MATRISOME ASSOCIATED; (M5889)NABA MATRISOME</t>
        </is>
      </c>
      <c r="O345" t="inlineStr">
        <is>
          <t>(M5897)HALLMARK IL6 JAK STAT3 SIGNALING; (M5947)HALLMARK IL2 STAT5 SIGNALING; (M5950)HALLMARK ALLOGRAFT REJECTION</t>
        </is>
      </c>
      <c r="P345" t="inlineStr">
        <is>
          <t>1.0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1.0</t>
        </is>
      </c>
      <c r="AB345" t="inlineStr">
        <is>
          <t>0.0</t>
        </is>
      </c>
      <c r="AC345" t="inlineStr">
        <is>
          <t>1.0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NMT2</t>
        </is>
      </c>
      <c r="B346" t="inlineStr">
        <is>
          <t>9397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9397</t>
        </is>
      </c>
      <c r="F346" t="inlineStr">
        <is>
          <t>H. sapiens</t>
        </is>
      </c>
      <c r="G346" t="inlineStr">
        <is>
          <t>NMT2</t>
        </is>
      </c>
      <c r="H346" t="inlineStr">
        <is>
          <t>N-myristoyltransferase 2</t>
        </is>
      </c>
      <c r="I346" t="inlineStr">
        <is>
          <t>GO:0018008 N-terminal peptidyl-glycine N-myristoylation;GO:0006499 N-terminal protein myristoylation;GO:0018377 protein myristoylation</t>
        </is>
      </c>
      <c r="J346" t="inlineStr"/>
      <c r="K346" t="inlineStr">
        <is>
          <t>ENZYME proteins:Transferases; Predicted intracellular proteins; Enzymes</t>
        </is>
      </c>
      <c r="L346" t="inlineStr">
        <is>
          <t>Cytosol;Golgi apparatus;Plasma membrane (Supported)</t>
        </is>
      </c>
      <c r="M346" t="inlineStr">
        <is>
          <t>Myristoyl-Coa; S-(2-oxo)pentadecylcoa; 1-(CYCLOHEXYLAMINO)-3-(6-METHYL-3,4-DIHYDRO-1H-CARBAZOL-9(2H)-YL)PROPAN-2-OL; (Z)-3-BENZYL-5-(2-HYDROXY-3-NITROBENZYLIDENE)-2-THIOXOTHIAZOLIDIN-4-ONE</t>
        </is>
      </c>
      <c r="N346" t="inlineStr"/>
      <c r="O346" t="inlineStr"/>
      <c r="P346" t="inlineStr">
        <is>
          <t>1.0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1.0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TTC9C</t>
        </is>
      </c>
      <c r="B347" t="inlineStr">
        <is>
          <t>283237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283237</t>
        </is>
      </c>
      <c r="F347" t="inlineStr">
        <is>
          <t>H. sapiens</t>
        </is>
      </c>
      <c r="G347" t="inlineStr">
        <is>
          <t>TTC9C</t>
        </is>
      </c>
      <c r="H347" t="inlineStr">
        <is>
          <t>tetratricopeptide repeat domain 9C</t>
        </is>
      </c>
      <c r="I347" t="inlineStr"/>
      <c r="J347" t="inlineStr"/>
      <c r="K347" t="inlineStr">
        <is>
          <t>Predicted intracellular proteins</t>
        </is>
      </c>
      <c r="L347" t="inlineStr">
        <is>
          <t>Nucleoplasm (Approved)</t>
        </is>
      </c>
      <c r="M347" t="inlineStr"/>
      <c r="N347" t="inlineStr"/>
      <c r="O347" t="inlineStr"/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LST1</t>
        </is>
      </c>
      <c r="B348" t="inlineStr">
        <is>
          <t>7940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7940</t>
        </is>
      </c>
      <c r="F348" t="inlineStr">
        <is>
          <t>H. sapiens</t>
        </is>
      </c>
      <c r="G348" t="inlineStr">
        <is>
          <t>LST1</t>
        </is>
      </c>
      <c r="H348" t="inlineStr">
        <is>
          <t>leukocyte specific transcript 1</t>
        </is>
      </c>
      <c r="I348" t="inlineStr">
        <is>
          <t>GO:0050672 negative regulation of lymphocyte proliferation;GO:0032945 negative regulation of mononuclear cell proliferation;GO:0070664 negative regulation of leukocyte proliferation</t>
        </is>
      </c>
      <c r="J348" t="inlineStr"/>
      <c r="K348" t="inlineStr">
        <is>
          <t>Predicted intracellular proteins</t>
        </is>
      </c>
      <c r="L348" t="inlineStr"/>
      <c r="M348" t="inlineStr"/>
      <c r="N348" t="inlineStr"/>
      <c r="O348" t="inlineStr"/>
      <c r="P348" t="inlineStr">
        <is>
          <t>0.0</t>
        </is>
      </c>
      <c r="Q348" t="inlineStr">
        <is>
          <t>1.0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1.0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NMI</t>
        </is>
      </c>
      <c r="B349" t="inlineStr">
        <is>
          <t>9111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9111</t>
        </is>
      </c>
      <c r="F349" t="inlineStr">
        <is>
          <t>H. sapiens</t>
        </is>
      </c>
      <c r="G349" t="inlineStr">
        <is>
          <t>NMI</t>
        </is>
      </c>
      <c r="H349" t="inlineStr">
        <is>
          <t>N-myc and STAT interactor</t>
        </is>
      </c>
      <c r="I349" t="inlineStr">
        <is>
          <t>GO:1902524 positive regulation of protein K48-linked ubiquitination;GO:0061945 regulation of protein K48-linked ubiquitination;GO:0032687 negative regulation of interferon-alpha production</t>
        </is>
      </c>
      <c r="J349" t="inlineStr"/>
      <c r="K349" t="inlineStr">
        <is>
          <t>Predicted intracellular proteins</t>
        </is>
      </c>
      <c r="L349" t="inlineStr">
        <is>
          <t>Cytosol;Nucleoplasm (Supported)</t>
        </is>
      </c>
      <c r="M349" t="inlineStr"/>
      <c r="N349" t="inlineStr"/>
      <c r="O349" t="inlineStr">
        <is>
          <t>(M5911)HALLMARK INTERFERON ALPHA RESPONSE; (M5913)HALLMARK INTERFERON GAMMA RESPONSE; (M5932)HALLMARK INFLAMMATORY RESPONSE</t>
        </is>
      </c>
      <c r="P349" t="inlineStr">
        <is>
          <t>1.0</t>
        </is>
      </c>
      <c r="Q349" t="inlineStr">
        <is>
          <t>1.0</t>
        </is>
      </c>
      <c r="R349" t="inlineStr">
        <is>
          <t>0.0</t>
        </is>
      </c>
      <c r="S349" t="inlineStr">
        <is>
          <t>0.0</t>
        </is>
      </c>
      <c r="T349" t="inlineStr">
        <is>
          <t>1.0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1.0</t>
        </is>
      </c>
      <c r="Y349" t="inlineStr">
        <is>
          <t>1.0</t>
        </is>
      </c>
      <c r="Z349" t="inlineStr">
        <is>
          <t>1.0</t>
        </is>
      </c>
      <c r="AA349" t="inlineStr">
        <is>
          <t>1.0</t>
        </is>
      </c>
      <c r="AB349" t="inlineStr">
        <is>
          <t>1.0</t>
        </is>
      </c>
      <c r="AC349" t="inlineStr">
        <is>
          <t>0.0</t>
        </is>
      </c>
      <c r="AD349" t="inlineStr">
        <is>
          <t>0.0</t>
        </is>
      </c>
      <c r="AE349" t="inlineStr">
        <is>
          <t>1.0</t>
        </is>
      </c>
      <c r="AF349" t="inlineStr">
        <is>
          <t>0.0</t>
        </is>
      </c>
      <c r="AG349" t="inlineStr">
        <is>
          <t>1.0</t>
        </is>
      </c>
      <c r="AH349" t="inlineStr">
        <is>
          <t>1.0</t>
        </is>
      </c>
      <c r="AI349" t="inlineStr">
        <is>
          <t>0.0</t>
        </is>
      </c>
    </row>
    <row r="350">
      <c r="A350" t="inlineStr">
        <is>
          <t>DDX58</t>
        </is>
      </c>
      <c r="B350" t="inlineStr">
        <is>
          <t>23586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23586</t>
        </is>
      </c>
      <c r="F350" t="inlineStr">
        <is>
          <t>H. sapiens</t>
        </is>
      </c>
      <c r="G350" t="inlineStr">
        <is>
          <t>DDX58</t>
        </is>
      </c>
      <c r="H350" t="inlineStr">
        <is>
          <t>DExD/H-box helicase 58</t>
        </is>
      </c>
      <c r="I350" t="inlineStr">
        <is>
          <t>GO:0034343 type III interferon production;GO:0034344 regulation of type III interferon production;GO:0009597 detection of virus</t>
        </is>
      </c>
      <c r="J350" t="inlineStr"/>
      <c r="K350" t="inlineStr">
        <is>
          <t>Predicted intracellular proteins; ENZYME proteins:Hydrolases; Enzymes; Disease related genes; Potential drug targets</t>
        </is>
      </c>
      <c r="L350" t="inlineStr">
        <is>
          <t>Plasma membrane (Approved); Additional: Cytosol</t>
        </is>
      </c>
      <c r="M350" t="inlineStr"/>
      <c r="N350" t="inlineStr"/>
      <c r="O350" t="inlineStr">
        <is>
          <t>(M5890)HALLMARK TNFA SIGNALING VIA NFKB; (M5913)HALLMARK INTERFERON GAMMA RESPONSE</t>
        </is>
      </c>
      <c r="P350" t="inlineStr">
        <is>
          <t>1.0</t>
        </is>
      </c>
      <c r="Q350" t="inlineStr">
        <is>
          <t>1.0</t>
        </is>
      </c>
      <c r="R350" t="inlineStr">
        <is>
          <t>1.0</t>
        </is>
      </c>
      <c r="S350" t="inlineStr">
        <is>
          <t>0.0</t>
        </is>
      </c>
      <c r="T350" t="inlineStr">
        <is>
          <t>1.0</t>
        </is>
      </c>
      <c r="U350" t="inlineStr">
        <is>
          <t>0.0</t>
        </is>
      </c>
      <c r="V350" t="inlineStr">
        <is>
          <t>1.0</t>
        </is>
      </c>
      <c r="W350" t="inlineStr">
        <is>
          <t>0.0</t>
        </is>
      </c>
      <c r="X350" t="inlineStr">
        <is>
          <t>1.0</t>
        </is>
      </c>
      <c r="Y350" t="inlineStr">
        <is>
          <t>1.0</t>
        </is>
      </c>
      <c r="Z350" t="inlineStr">
        <is>
          <t>0.0</t>
        </is>
      </c>
      <c r="AA350" t="inlineStr">
        <is>
          <t>1.0</t>
        </is>
      </c>
      <c r="AB350" t="inlineStr">
        <is>
          <t>0.0</t>
        </is>
      </c>
      <c r="AC350" t="inlineStr">
        <is>
          <t>1.0</t>
        </is>
      </c>
      <c r="AD350" t="inlineStr">
        <is>
          <t>0.0</t>
        </is>
      </c>
      <c r="AE350" t="inlineStr">
        <is>
          <t>0.0</t>
        </is>
      </c>
      <c r="AF350" t="inlineStr">
        <is>
          <t>1.0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GPR25</t>
        </is>
      </c>
      <c r="B351" t="inlineStr">
        <is>
          <t>2848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2848</t>
        </is>
      </c>
      <c r="F351" t="inlineStr">
        <is>
          <t>H. sapiens</t>
        </is>
      </c>
      <c r="G351" t="inlineStr">
        <is>
          <t>GPR25</t>
        </is>
      </c>
      <c r="H351" t="inlineStr">
        <is>
          <t>G protein-coupled receptor 25</t>
        </is>
      </c>
      <c r="I351" t="inlineStr">
        <is>
          <t>GO:0007186 G protein-coupled receptor signaling pathway;GO:0007165 signal transduction;GO:0023052 signaling</t>
        </is>
      </c>
      <c r="J351" t="inlineStr"/>
      <c r="K351" t="inlineStr">
        <is>
          <t>G-protein coupled receptors:GPCRs excl olfactory receptors</t>
        </is>
      </c>
      <c r="L351" t="inlineStr"/>
      <c r="M351" t="inlineStr"/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TARBP1</t>
        </is>
      </c>
      <c r="B352" t="inlineStr">
        <is>
          <t>6894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6894</t>
        </is>
      </c>
      <c r="F352" t="inlineStr">
        <is>
          <t>H. sapiens</t>
        </is>
      </c>
      <c r="G352" t="inlineStr">
        <is>
          <t>TARBP1</t>
        </is>
      </c>
      <c r="H352" t="inlineStr">
        <is>
          <t>TAR (HIV-1) RNA binding protein 1</t>
        </is>
      </c>
      <c r="I352" t="inlineStr">
        <is>
          <t>GO:0030488 tRNA methylation;GO:0001510 RNA methylation;GO:0006400 tRNA modification</t>
        </is>
      </c>
      <c r="J352" t="inlineStr"/>
      <c r="K352" t="inlineStr">
        <is>
          <t>Predicted intracellular proteins</t>
        </is>
      </c>
      <c r="L352" t="inlineStr">
        <is>
          <t>Nuclear speckles (Approved)</t>
        </is>
      </c>
      <c r="M352" t="inlineStr"/>
      <c r="N352" t="inlineStr"/>
      <c r="O352" t="inlineStr"/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PGBD2</t>
        </is>
      </c>
      <c r="B353" t="inlineStr">
        <is>
          <t>267002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267002</t>
        </is>
      </c>
      <c r="F353" t="inlineStr">
        <is>
          <t>H. sapiens</t>
        </is>
      </c>
      <c r="G353" t="inlineStr">
        <is>
          <t>PGBD2</t>
        </is>
      </c>
      <c r="H353" t="inlineStr">
        <is>
          <t>piggyBac transposable element derived 2</t>
        </is>
      </c>
      <c r="I353" t="inlineStr"/>
      <c r="J353" t="inlineStr"/>
      <c r="K353" t="inlineStr">
        <is>
          <t>Predicted intracellular proteins</t>
        </is>
      </c>
      <c r="L353" t="inlineStr">
        <is>
          <t>Vesicles (Approved)</t>
        </is>
      </c>
      <c r="M353" t="inlineStr"/>
      <c r="N353" t="inlineStr"/>
      <c r="O353" t="inlineStr"/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  <c r="AF353" t="inlineStr">
        <is>
          <t>0.0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CSKMT</t>
        </is>
      </c>
      <c r="B354" t="inlineStr">
        <is>
          <t>751071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751071</t>
        </is>
      </c>
      <c r="F354" t="inlineStr">
        <is>
          <t>H. sapiens</t>
        </is>
      </c>
      <c r="G354" t="inlineStr">
        <is>
          <t>CSKMT</t>
        </is>
      </c>
      <c r="H354" t="inlineStr">
        <is>
          <t>citrate synthase lysine methyltransferase</t>
        </is>
      </c>
      <c r="I354" t="inlineStr">
        <is>
          <t>GO:0018026 peptidyl-lysine monomethylation;GO:0018027 peptidyl-lysine dimethylation;GO:0018023 peptidyl-lysine trimethylation</t>
        </is>
      </c>
      <c r="J354" t="inlineStr"/>
      <c r="K354" t="inlineStr">
        <is>
          <t>Predicted intracellular proteins</t>
        </is>
      </c>
      <c r="L354" t="inlineStr"/>
      <c r="M354" t="inlineStr"/>
      <c r="N354" t="inlineStr"/>
      <c r="O354" t="inlineStr"/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LINC02295</t>
        </is>
      </c>
      <c r="B355" t="inlineStr">
        <is>
          <t>105370652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105370652</t>
        </is>
      </c>
      <c r="F355" t="inlineStr">
        <is>
          <t>H. sapiens</t>
        </is>
      </c>
      <c r="G355" t="inlineStr">
        <is>
          <t>LINC02295</t>
        </is>
      </c>
      <c r="H355" t="inlineStr">
        <is>
          <t>long intergenic non-protein coding RNA 2295</t>
        </is>
      </c>
      <c r="I355" t="inlineStr"/>
      <c r="J355" t="inlineStr"/>
      <c r="K355" t="inlineStr"/>
      <c r="L355" t="inlineStr"/>
      <c r="M355" t="inlineStr"/>
      <c r="N355" t="inlineStr"/>
      <c r="O355" t="inlineStr"/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  <c r="AF355" t="inlineStr">
        <is>
          <t>0.0</t>
        </is>
      </c>
      <c r="AG355" t="inlineStr">
        <is>
          <t>0.0</t>
        </is>
      </c>
      <c r="AH355" t="inlineStr">
        <is>
          <t>0.0</t>
        </is>
      </c>
      <c r="AI355" t="inlineStr">
        <is>
          <t>0.0</t>
        </is>
      </c>
    </row>
    <row r="356">
      <c r="A356" t="inlineStr">
        <is>
          <t>DYNLT1</t>
        </is>
      </c>
      <c r="B356" t="inlineStr">
        <is>
          <t>6993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6993</t>
        </is>
      </c>
      <c r="F356" t="inlineStr">
        <is>
          <t>H. sapiens</t>
        </is>
      </c>
      <c r="G356" t="inlineStr">
        <is>
          <t>DYNLT1</t>
        </is>
      </c>
      <c r="H356" t="inlineStr">
        <is>
          <t>dynein light chain Tctex-type 1</t>
        </is>
      </c>
      <c r="I356" t="inlineStr">
        <is>
          <t>GO:0075519 microtubule-dependent intracellular transport of viral material;GO:0075521 microtubule-dependent intracellular transport of viral material towards nucleus;GO:0075606 transport of viral material towards nucleus</t>
        </is>
      </c>
      <c r="J356" t="inlineStr"/>
      <c r="K356" t="inlineStr">
        <is>
          <t>Predicted intracellular proteins</t>
        </is>
      </c>
      <c r="L356" t="inlineStr">
        <is>
          <t>Nucleoplasm (Approved)</t>
        </is>
      </c>
      <c r="M356" t="inlineStr"/>
      <c r="N356" t="inlineStr">
        <is>
          <t>(M163)PID LIS1 PATHWAY; (M187)PID TRKR PATHWAY</t>
        </is>
      </c>
      <c r="O356" t="inlineStr"/>
      <c r="P356" t="inlineStr">
        <is>
          <t>1.0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1.0</t>
        </is>
      </c>
      <c r="V356" t="inlineStr">
        <is>
          <t>1.0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0.0</t>
        </is>
      </c>
      <c r="AB356" t="inlineStr">
        <is>
          <t>0.0</t>
        </is>
      </c>
      <c r="AC356" t="inlineStr">
        <is>
          <t>0.0</t>
        </is>
      </c>
      <c r="AD356" t="inlineStr">
        <is>
          <t>1.0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EPSTI1</t>
        </is>
      </c>
      <c r="B357" t="inlineStr">
        <is>
          <t>94240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94240</t>
        </is>
      </c>
      <c r="F357" t="inlineStr">
        <is>
          <t>H. sapiens</t>
        </is>
      </c>
      <c r="G357" t="inlineStr">
        <is>
          <t>EPSTI1</t>
        </is>
      </c>
      <c r="H357" t="inlineStr">
        <is>
          <t>epithelial stromal interaction 1</t>
        </is>
      </c>
      <c r="I357" t="inlineStr"/>
      <c r="J357" t="inlineStr"/>
      <c r="K357" t="inlineStr">
        <is>
          <t>Predicted intracellular proteins</t>
        </is>
      </c>
      <c r="L357" t="inlineStr"/>
      <c r="M357" t="inlineStr"/>
      <c r="N357" t="inlineStr"/>
      <c r="O357" t="inlineStr">
        <is>
          <t>(M5911)HALLMARK INTERFERON ALPHA RESPONSE; (M5913)HALLMARK INTERFERON GAMMA RESPONSE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  <c r="AF357" t="inlineStr">
        <is>
          <t>0.0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AL121944</t>
        </is>
      </c>
      <c r="B358" t="inlineStr"/>
      <c r="C358" t="inlineStr"/>
      <c r="D358" t="inlineStr"/>
      <c r="E358" t="inlineStr"/>
      <c r="F358" t="inlineStr"/>
      <c r="G358" t="inlineStr">
        <is>
          <t>None</t>
        </is>
      </c>
      <c r="H358" t="inlineStr">
        <is>
          <t>None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nan</t>
        </is>
      </c>
      <c r="Q358" t="inlineStr">
        <is>
          <t>nan</t>
        </is>
      </c>
      <c r="R358" t="inlineStr">
        <is>
          <t>nan</t>
        </is>
      </c>
      <c r="S358" t="inlineStr">
        <is>
          <t>nan</t>
        </is>
      </c>
      <c r="T358" t="inlineStr">
        <is>
          <t>nan</t>
        </is>
      </c>
      <c r="U358" t="inlineStr">
        <is>
          <t>nan</t>
        </is>
      </c>
      <c r="V358" t="inlineStr">
        <is>
          <t>nan</t>
        </is>
      </c>
      <c r="W358" t="inlineStr">
        <is>
          <t>nan</t>
        </is>
      </c>
      <c r="X358" t="inlineStr">
        <is>
          <t>nan</t>
        </is>
      </c>
      <c r="Y358" t="inlineStr">
        <is>
          <t>nan</t>
        </is>
      </c>
      <c r="Z358" t="inlineStr">
        <is>
          <t>nan</t>
        </is>
      </c>
      <c r="AA358" t="inlineStr">
        <is>
          <t>nan</t>
        </is>
      </c>
      <c r="AB358" t="inlineStr">
        <is>
          <t>nan</t>
        </is>
      </c>
      <c r="AC358" t="inlineStr">
        <is>
          <t>nan</t>
        </is>
      </c>
      <c r="AD358" t="inlineStr">
        <is>
          <t>nan</t>
        </is>
      </c>
      <c r="AE358" t="inlineStr">
        <is>
          <t>nan</t>
        </is>
      </c>
      <c r="AF358" t="inlineStr">
        <is>
          <t>nan</t>
        </is>
      </c>
      <c r="AG358" t="inlineStr">
        <is>
          <t>nan</t>
        </is>
      </c>
      <c r="AH358" t="inlineStr">
        <is>
          <t>nan</t>
        </is>
      </c>
      <c r="AI358" t="inlineStr">
        <is>
          <t>nan</t>
        </is>
      </c>
    </row>
    <row r="359">
      <c r="A359" t="inlineStr">
        <is>
          <t>HIGD1A</t>
        </is>
      </c>
      <c r="B359" t="inlineStr">
        <is>
          <t>25994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25994</t>
        </is>
      </c>
      <c r="F359" t="inlineStr">
        <is>
          <t>H. sapiens</t>
        </is>
      </c>
      <c r="G359" t="inlineStr">
        <is>
          <t>HIGD1A</t>
        </is>
      </c>
      <c r="H359" t="inlineStr">
        <is>
          <t>HIG1 hypoxia inducible domain family member 1A</t>
        </is>
      </c>
      <c r="I359" t="inlineStr">
        <is>
          <t>GO:0097250 mitochondrial respirasome assembly;GO:0007005 mitochondrion organization;GO:0043066 negative regulation of apoptotic process</t>
        </is>
      </c>
      <c r="J359" t="inlineStr"/>
      <c r="K359" t="inlineStr"/>
      <c r="L359" t="inlineStr">
        <is>
          <t>Mitochondria (Supported); Additional: Nucleoplasm</t>
        </is>
      </c>
      <c r="M359" t="inlineStr"/>
      <c r="N359" t="inlineStr"/>
      <c r="O359" t="inlineStr"/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POLD4</t>
        </is>
      </c>
      <c r="B360" t="inlineStr">
        <is>
          <t>57804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57804</t>
        </is>
      </c>
      <c r="F360" t="inlineStr">
        <is>
          <t>H. sapiens</t>
        </is>
      </c>
      <c r="G360" t="inlineStr">
        <is>
          <t>POLD4</t>
        </is>
      </c>
      <c r="H360" t="inlineStr">
        <is>
          <t>DNA polymerase delta 4, accessory subunit</t>
        </is>
      </c>
      <c r="I360" t="inlineStr">
        <is>
          <t>GO:0000731 DNA synthesis involved in DNA repair;GO:0006261 DNA-dependent DNA replication;GO:0071897 DNA biosynthetic process</t>
        </is>
      </c>
      <c r="J360" t="inlineStr"/>
      <c r="K360" t="inlineStr">
        <is>
          <t>Predicted intracellular proteins</t>
        </is>
      </c>
      <c r="L360" t="inlineStr">
        <is>
          <t>Centriolar satellite (Approved)</t>
        </is>
      </c>
      <c r="M360" t="inlineStr"/>
      <c r="N360" t="inlineStr"/>
      <c r="O360" t="inlineStr">
        <is>
          <t>(M5898)HALLMARK DNA REPAIR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1.0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MED21</t>
        </is>
      </c>
      <c r="B361" t="inlineStr">
        <is>
          <t>9412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9412</t>
        </is>
      </c>
      <c r="F361" t="inlineStr">
        <is>
          <t>H. sapiens</t>
        </is>
      </c>
      <c r="G361" t="inlineStr">
        <is>
          <t>MED21</t>
        </is>
      </c>
      <c r="H361" t="inlineStr">
        <is>
          <t>mediator complex subunit 21</t>
        </is>
      </c>
      <c r="I361" t="inlineStr">
        <is>
          <t>GO:0001824 blastocyst development;GO:0019827 stem cell population maintenance;GO:0098727 maintenance of cell number</t>
        </is>
      </c>
      <c r="J361" t="inlineStr"/>
      <c r="K361" t="inlineStr">
        <is>
          <t>Predicted intracellular proteins</t>
        </is>
      </c>
      <c r="L361" t="inlineStr">
        <is>
          <t>Nucleoplasm (Approved); Additional: Cytosol;Nucleoli</t>
        </is>
      </c>
      <c r="M361" t="inlineStr"/>
      <c r="N361" t="inlineStr"/>
      <c r="O361" t="inlineStr"/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C2orf74</t>
        </is>
      </c>
      <c r="B362" t="inlineStr">
        <is>
          <t>339804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339804</t>
        </is>
      </c>
      <c r="F362" t="inlineStr">
        <is>
          <t>H. sapiens</t>
        </is>
      </c>
      <c r="G362" t="inlineStr">
        <is>
          <t>C2orf74</t>
        </is>
      </c>
      <c r="H362" t="inlineStr">
        <is>
          <t>chromosome 2 open reading frame 74</t>
        </is>
      </c>
      <c r="I362" t="inlineStr"/>
      <c r="J362" t="inlineStr"/>
      <c r="K362" t="inlineStr">
        <is>
          <t>Predicted intracellular proteins</t>
        </is>
      </c>
      <c r="L362" t="inlineStr">
        <is>
          <t>Centrosome (Approved)</t>
        </is>
      </c>
      <c r="M362" t="inlineStr"/>
      <c r="N362" t="inlineStr"/>
      <c r="O362" t="inlineStr"/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TMLHE</t>
        </is>
      </c>
      <c r="B363" t="inlineStr">
        <is>
          <t>55217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55217</t>
        </is>
      </c>
      <c r="F363" t="inlineStr">
        <is>
          <t>H. sapiens</t>
        </is>
      </c>
      <c r="G363" t="inlineStr">
        <is>
          <t>TMLHE</t>
        </is>
      </c>
      <c r="H363" t="inlineStr">
        <is>
          <t>trimethyllysine hydroxylase, epsilon</t>
        </is>
      </c>
      <c r="I363" t="inlineStr">
        <is>
          <t>GO:0045329 carnitine biosynthetic process;GO:0006578 amino-acid betaine biosynthetic process;GO:0009437 carnitine metabolic process</t>
        </is>
      </c>
      <c r="J363" t="inlineStr"/>
      <c r="K363" t="inlineStr">
        <is>
          <t>Predicted intracellular proteins; Enzymes; ENZYME proteins:Oxidoreductases; Disease related genes; Potential drug targets</t>
        </is>
      </c>
      <c r="L363" t="inlineStr">
        <is>
          <t>Mitochondria (Supported)</t>
        </is>
      </c>
      <c r="M363" t="inlineStr">
        <is>
          <t>Ascorbic acid</t>
        </is>
      </c>
      <c r="N363" t="inlineStr"/>
      <c r="O363" t="inlineStr"/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KRT73-AS1</t>
        </is>
      </c>
      <c r="B364" t="inlineStr">
        <is>
          <t>100127967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100127967</t>
        </is>
      </c>
      <c r="F364" t="inlineStr">
        <is>
          <t>H. sapiens</t>
        </is>
      </c>
      <c r="G364" t="inlineStr">
        <is>
          <t>KRT73-AS1</t>
        </is>
      </c>
      <c r="H364" t="inlineStr">
        <is>
          <t>KRT73 antisense RNA 1</t>
        </is>
      </c>
      <c r="I364" t="inlineStr"/>
      <c r="J364" t="inlineStr"/>
      <c r="K364" t="inlineStr"/>
      <c r="L364" t="inlineStr"/>
      <c r="M364" t="inlineStr"/>
      <c r="N364" t="inlineStr"/>
      <c r="O364" t="inlineStr"/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CCR6</t>
        </is>
      </c>
      <c r="B365" t="inlineStr">
        <is>
          <t>1235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1235</t>
        </is>
      </c>
      <c r="F365" t="inlineStr">
        <is>
          <t>H. sapiens</t>
        </is>
      </c>
      <c r="G365" t="inlineStr">
        <is>
          <t>CCR6</t>
        </is>
      </c>
      <c r="H365" t="inlineStr">
        <is>
          <t>C-C motif chemokine receptor 6</t>
        </is>
      </c>
      <c r="I365" t="inlineStr">
        <is>
          <t>GO:1904156 DN3 thymocyte differentiation;GO:1904155 DN2 thymocyte differentiation;GO:0060474 positive regulation of flagellated sperm motility involved in capacitation</t>
        </is>
      </c>
      <c r="J365" t="inlineStr"/>
      <c r="K365" t="inlineStr">
        <is>
          <t>G-protein coupled receptors:Chemokines and chemotactic factors receptors; G-protein coupled receptors:GPCRs excl olfactory receptors; CD markers</t>
        </is>
      </c>
      <c r="L365" t="inlineStr"/>
      <c r="M365" t="inlineStr"/>
      <c r="N365" t="inlineStr"/>
      <c r="O365" t="inlineStr"/>
      <c r="P365" t="inlineStr">
        <is>
          <t>0.0</t>
        </is>
      </c>
      <c r="Q365" t="inlineStr">
        <is>
          <t>1.0</t>
        </is>
      </c>
      <c r="R365" t="inlineStr">
        <is>
          <t>0.0</t>
        </is>
      </c>
      <c r="S365" t="inlineStr">
        <is>
          <t>0.0</t>
        </is>
      </c>
      <c r="T365" t="inlineStr">
        <is>
          <t>1.0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1.0</t>
        </is>
      </c>
      <c r="Y365" t="inlineStr">
        <is>
          <t>0.0</t>
        </is>
      </c>
      <c r="Z365" t="inlineStr">
        <is>
          <t>1.0</t>
        </is>
      </c>
      <c r="AA365" t="inlineStr">
        <is>
          <t>0.0</t>
        </is>
      </c>
      <c r="AB365" t="inlineStr">
        <is>
          <t>0.0</t>
        </is>
      </c>
      <c r="AC365" t="inlineStr">
        <is>
          <t>1.0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1.0</t>
        </is>
      </c>
    </row>
    <row r="366">
      <c r="A366" t="inlineStr">
        <is>
          <t>NSUN6</t>
        </is>
      </c>
      <c r="B366" t="inlineStr">
        <is>
          <t>221078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221078</t>
        </is>
      </c>
      <c r="F366" t="inlineStr">
        <is>
          <t>H. sapiens</t>
        </is>
      </c>
      <c r="G366" t="inlineStr">
        <is>
          <t>NSUN6</t>
        </is>
      </c>
      <c r="H366" t="inlineStr">
        <is>
          <t>NOP2/Sun RNA methyltransferase 6</t>
        </is>
      </c>
      <c r="I366" t="inlineStr">
        <is>
          <t>GO:0002946 tRNA C5-cytosine methylation;GO:0030488 tRNA methylation;GO:0001510 RNA methylation</t>
        </is>
      </c>
      <c r="J366" t="inlineStr"/>
      <c r="K366" t="inlineStr">
        <is>
          <t>Predicted intracellular proteins</t>
        </is>
      </c>
      <c r="L366" t="inlineStr">
        <is>
          <t>Golgi apparatus (Approved)</t>
        </is>
      </c>
      <c r="M366" t="inlineStr"/>
      <c r="N366" t="inlineStr"/>
      <c r="O366" t="inlineStr"/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  <row r="367">
      <c r="A367" t="inlineStr">
        <is>
          <t>AL662844</t>
        </is>
      </c>
      <c r="B367" t="inlineStr"/>
      <c r="C367" t="inlineStr"/>
      <c r="D367" t="inlineStr"/>
      <c r="E367" t="inlineStr"/>
      <c r="F367" t="inlineStr"/>
      <c r="G367" t="inlineStr">
        <is>
          <t>None</t>
        </is>
      </c>
      <c r="H367" t="inlineStr">
        <is>
          <t>None</t>
        </is>
      </c>
      <c r="I367" t="inlineStr">
        <is>
          <t>None</t>
        </is>
      </c>
      <c r="J367" t="inlineStr">
        <is>
          <t>None</t>
        </is>
      </c>
      <c r="K367" t="inlineStr">
        <is>
          <t>None</t>
        </is>
      </c>
      <c r="L367" t="inlineStr">
        <is>
          <t>None</t>
        </is>
      </c>
      <c r="M367" t="inlineStr">
        <is>
          <t>None</t>
        </is>
      </c>
      <c r="N367" t="inlineStr">
        <is>
          <t>None</t>
        </is>
      </c>
      <c r="O367" t="inlineStr">
        <is>
          <t>None</t>
        </is>
      </c>
      <c r="P367" t="inlineStr">
        <is>
          <t>nan</t>
        </is>
      </c>
      <c r="Q367" t="inlineStr">
        <is>
          <t>nan</t>
        </is>
      </c>
      <c r="R367" t="inlineStr">
        <is>
          <t>nan</t>
        </is>
      </c>
      <c r="S367" t="inlineStr">
        <is>
          <t>nan</t>
        </is>
      </c>
      <c r="T367" t="inlineStr">
        <is>
          <t>nan</t>
        </is>
      </c>
      <c r="U367" t="inlineStr">
        <is>
          <t>nan</t>
        </is>
      </c>
      <c r="V367" t="inlineStr">
        <is>
          <t>nan</t>
        </is>
      </c>
      <c r="W367" t="inlineStr">
        <is>
          <t>nan</t>
        </is>
      </c>
      <c r="X367" t="inlineStr">
        <is>
          <t>nan</t>
        </is>
      </c>
      <c r="Y367" t="inlineStr">
        <is>
          <t>nan</t>
        </is>
      </c>
      <c r="Z367" t="inlineStr">
        <is>
          <t>nan</t>
        </is>
      </c>
      <c r="AA367" t="inlineStr">
        <is>
          <t>nan</t>
        </is>
      </c>
      <c r="AB367" t="inlineStr">
        <is>
          <t>nan</t>
        </is>
      </c>
      <c r="AC367" t="inlineStr">
        <is>
          <t>nan</t>
        </is>
      </c>
      <c r="AD367" t="inlineStr">
        <is>
          <t>nan</t>
        </is>
      </c>
      <c r="AE367" t="inlineStr">
        <is>
          <t>nan</t>
        </is>
      </c>
      <c r="AF367" t="inlineStr">
        <is>
          <t>nan</t>
        </is>
      </c>
      <c r="AG367" t="inlineStr">
        <is>
          <t>nan</t>
        </is>
      </c>
      <c r="AH367" t="inlineStr">
        <is>
          <t>nan</t>
        </is>
      </c>
      <c r="AI367" t="inlineStr">
        <is>
          <t>nan</t>
        </is>
      </c>
    </row>
    <row r="368">
      <c r="A368" t="inlineStr">
        <is>
          <t>ID3</t>
        </is>
      </c>
      <c r="B368" t="inlineStr">
        <is>
          <t>3399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3399</t>
        </is>
      </c>
      <c r="F368" t="inlineStr">
        <is>
          <t>H. sapiens</t>
        </is>
      </c>
      <c r="G368" t="inlineStr">
        <is>
          <t>ID3</t>
        </is>
      </c>
      <c r="H368" t="inlineStr">
        <is>
          <t>inhibitor of DNA binding 3, HLH protein</t>
        </is>
      </c>
      <c r="I368" t="inlineStr">
        <is>
          <t>GO:0072750 cellular response to leptomycin B;GO:1901344 response to leptomycin B;GO:0030903 notochord development</t>
        </is>
      </c>
      <c r="J368" t="inlineStr"/>
      <c r="K368" t="inlineStr">
        <is>
          <t>Cancer-related genes:Candidate cancer biomarkers; Predicted intracellular proteins; Transcription factors:Basic domains</t>
        </is>
      </c>
      <c r="L368" t="inlineStr">
        <is>
          <t>Nucleoplasm (Supported)</t>
        </is>
      </c>
      <c r="M368" t="inlineStr"/>
      <c r="N368" t="inlineStr"/>
      <c r="O368" t="inlineStr">
        <is>
          <t>(M5896)HALLMARK TGF BETA SIGNALING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LTA</t>
        </is>
      </c>
      <c r="B369" t="inlineStr">
        <is>
          <t>4049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4049</t>
        </is>
      </c>
      <c r="F369" t="inlineStr">
        <is>
          <t>H. sapiens</t>
        </is>
      </c>
      <c r="G369" t="inlineStr">
        <is>
          <t>LTA</t>
        </is>
      </c>
      <c r="H369" t="inlineStr">
        <is>
          <t>lymphotoxin alpha</t>
        </is>
      </c>
      <c r="I369" t="inlineStr">
        <is>
          <t>GO:0002678 positive regulation of chronic inflammatory response;GO:0002876 positive regulation of chronic inflammatory response to antigenic stimulus;GO:0002874 regulation of chronic inflammatory response to antigenic stimulus</t>
        </is>
      </c>
      <c r="J369" t="inlineStr"/>
      <c r="K369" t="inlineStr">
        <is>
          <t>Cancer-related genes:Candidate cancer biomarkers; Predicted secreted proteins; Disease related genes</t>
        </is>
      </c>
      <c r="L369" t="inlineStr"/>
      <c r="M369" t="inlineStr">
        <is>
          <t>Etanercept</t>
        </is>
      </c>
      <c r="N369" t="inlineStr">
        <is>
          <t>(M234)PID IL2 STAT5 PATHWAY; (M28)PID IL4 2PATHWAY; (M5883)NABA SECRETED FACTORS</t>
        </is>
      </c>
      <c r="O369" t="inlineStr">
        <is>
          <t>(M5932)HALLMARK INFLAMMATORY RESPONSE</t>
        </is>
      </c>
      <c r="P369" t="inlineStr">
        <is>
          <t>1.0</t>
        </is>
      </c>
      <c r="Q369" t="inlineStr">
        <is>
          <t>1.0</t>
        </is>
      </c>
      <c r="R369" t="inlineStr">
        <is>
          <t>1.0</t>
        </is>
      </c>
      <c r="S369" t="inlineStr">
        <is>
          <t>0.0</t>
        </is>
      </c>
      <c r="T369" t="inlineStr">
        <is>
          <t>1.0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1.0</t>
        </is>
      </c>
      <c r="Y369" t="inlineStr">
        <is>
          <t>0.0</t>
        </is>
      </c>
      <c r="Z369" t="inlineStr">
        <is>
          <t>0.0</t>
        </is>
      </c>
      <c r="AA369" t="inlineStr">
        <is>
          <t>1.0</t>
        </is>
      </c>
      <c r="AB369" t="inlineStr">
        <is>
          <t>0.0</t>
        </is>
      </c>
      <c r="AC369" t="inlineStr">
        <is>
          <t>1.0</t>
        </is>
      </c>
      <c r="AD369" t="inlineStr">
        <is>
          <t>0.0</t>
        </is>
      </c>
      <c r="AE369" t="inlineStr">
        <is>
          <t>0.0</t>
        </is>
      </c>
      <c r="AF369" t="inlineStr">
        <is>
          <t>0.0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HELZ2</t>
        </is>
      </c>
      <c r="B370" t="inlineStr">
        <is>
          <t>85441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85441</t>
        </is>
      </c>
      <c r="F370" t="inlineStr">
        <is>
          <t>H. sapiens</t>
        </is>
      </c>
      <c r="G370" t="inlineStr">
        <is>
          <t>HELZ2</t>
        </is>
      </c>
      <c r="H370" t="inlineStr">
        <is>
          <t>helicase with zinc finger 2</t>
        </is>
      </c>
      <c r="I370" t="inlineStr">
        <is>
          <t>GO:0000184 nuclear-transcribed mRNA catabolic process, nonsense-mediated decay;GO:0000956 nuclear-transcribed mRNA catabolic process;GO:0090501 RNA phosphodiester bond hydrolysis</t>
        </is>
      </c>
      <c r="J370" t="inlineStr"/>
      <c r="K370" t="inlineStr">
        <is>
          <t>Predicted intracellular proteins</t>
        </is>
      </c>
      <c r="L370" t="inlineStr"/>
      <c r="M370" t="inlineStr"/>
      <c r="N370" t="inlineStr"/>
      <c r="O370" t="inlineStr">
        <is>
          <t>(M5911)HALLMARK INTERFERON ALPHA RESPONSE; (M5913)HALLMARK INTERFERON GAMMA RESPONSE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TRAV4</t>
        </is>
      </c>
      <c r="B371" t="inlineStr">
        <is>
          <t>28689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28689</t>
        </is>
      </c>
      <c r="F371" t="inlineStr">
        <is>
          <t>H. sapiens</t>
        </is>
      </c>
      <c r="G371" t="inlineStr">
        <is>
          <t>TRAV4</t>
        </is>
      </c>
      <c r="H371" t="inlineStr">
        <is>
          <t>T cell receptor alpha variable 4</t>
        </is>
      </c>
      <c r="I371" t="inlineStr">
        <is>
          <t>GO:0002250 adaptive immune response;GO:0009617 response to bacterium;GO:0051707 response to other organism</t>
        </is>
      </c>
      <c r="J371" t="inlineStr"/>
      <c r="K371" t="inlineStr"/>
      <c r="L371" t="inlineStr"/>
      <c r="M371" t="inlineStr"/>
      <c r="N371" t="inlineStr"/>
      <c r="O371" t="inlineStr"/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1.0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0.0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GGACT</t>
        </is>
      </c>
      <c r="B372" t="inlineStr">
        <is>
          <t>87769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87769</t>
        </is>
      </c>
      <c r="F372" t="inlineStr">
        <is>
          <t>H. sapiens</t>
        </is>
      </c>
      <c r="G372" t="inlineStr">
        <is>
          <t>GGACT</t>
        </is>
      </c>
      <c r="H372" t="inlineStr">
        <is>
          <t>gamma-glutamylamine cyclotransferase</t>
        </is>
      </c>
      <c r="I372" t="inlineStr">
        <is>
          <t>GO:0042219 cellular modified amino acid catabolic process;GO:1901565 organonitrogen compound catabolic process;GO:1901575 organic substance catabolic process</t>
        </is>
      </c>
      <c r="J372" t="inlineStr"/>
      <c r="K372" t="inlineStr">
        <is>
          <t>Predicted intracellular proteins; Enzymes; ENZYME proteins:Lyases</t>
        </is>
      </c>
      <c r="L372" t="inlineStr"/>
      <c r="M372" t="inlineStr">
        <is>
          <t>Formic acid</t>
        </is>
      </c>
      <c r="N372" t="inlineStr"/>
      <c r="O372" t="inlineStr"/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ANKRD46</t>
        </is>
      </c>
      <c r="B373" t="inlineStr">
        <is>
          <t>157567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157567</t>
        </is>
      </c>
      <c r="F373" t="inlineStr">
        <is>
          <t>H. sapiens</t>
        </is>
      </c>
      <c r="G373" t="inlineStr">
        <is>
          <t>ANKRD46</t>
        </is>
      </c>
      <c r="H373" t="inlineStr">
        <is>
          <t>ankyrin repeat domain 46</t>
        </is>
      </c>
      <c r="I373" t="inlineStr"/>
      <c r="J373" t="inlineStr"/>
      <c r="K373" t="inlineStr">
        <is>
          <t>Predicted intracellular proteins</t>
        </is>
      </c>
      <c r="L373" t="inlineStr">
        <is>
          <t>Cytosol (Approved)</t>
        </is>
      </c>
      <c r="M373" t="inlineStr"/>
      <c r="N373" t="inlineStr"/>
      <c r="O373" t="inlineStr"/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0.0</t>
        </is>
      </c>
    </row>
    <row r="374">
      <c r="A374" t="inlineStr">
        <is>
          <t>HSH2D</t>
        </is>
      </c>
      <c r="B374" t="inlineStr">
        <is>
          <t>84941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84941</t>
        </is>
      </c>
      <c r="F374" t="inlineStr">
        <is>
          <t>H. sapiens</t>
        </is>
      </c>
      <c r="G374" t="inlineStr">
        <is>
          <t>HSH2D</t>
        </is>
      </c>
      <c r="H374" t="inlineStr">
        <is>
          <t>hematopoietic SH2 domain containing</t>
        </is>
      </c>
      <c r="I374" t="inlineStr">
        <is>
          <t>GO:0007165 signal transduction;GO:0023052 signaling;GO:0007154 cell communication</t>
        </is>
      </c>
      <c r="J374" t="inlineStr"/>
      <c r="K374" t="inlineStr">
        <is>
          <t>Predicted intracellular proteins</t>
        </is>
      </c>
      <c r="L374" t="inlineStr">
        <is>
          <t>Plasma membrane (Approved); Additional: Cytosol;Focal adhesion sites</t>
        </is>
      </c>
      <c r="M374" t="inlineStr"/>
      <c r="N374" t="inlineStr"/>
      <c r="O374" t="inlineStr"/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0.0</t>
        </is>
      </c>
    </row>
    <row r="375">
      <c r="A375" t="inlineStr">
        <is>
          <t>SAT1</t>
        </is>
      </c>
      <c r="B375" t="inlineStr">
        <is>
          <t>6303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6303</t>
        </is>
      </c>
      <c r="F375" t="inlineStr">
        <is>
          <t>H. sapiens</t>
        </is>
      </c>
      <c r="G375" t="inlineStr">
        <is>
          <t>SAT1</t>
        </is>
      </c>
      <c r="H375" t="inlineStr">
        <is>
          <t>spermidine/spermine N1-acetyltransferase 1</t>
        </is>
      </c>
      <c r="I375" t="inlineStr">
        <is>
          <t>GO:0009447 putrescine catabolic process;GO:0032917 polyamine acetylation;GO:0032918 spermidine acetylation</t>
        </is>
      </c>
      <c r="J375" t="inlineStr"/>
      <c r="K375" t="inlineStr">
        <is>
          <t>ENZYME proteins:Transferases; Predicted intracellular proteins; Enzymes; Disease related genes; Potential drug targets</t>
        </is>
      </c>
      <c r="L375" t="inlineStr"/>
      <c r="M375" t="inlineStr">
        <is>
          <t>N-ethyl-N-[3-(propylamino)propyl]propane-1,3-diamine</t>
        </is>
      </c>
      <c r="N375" t="inlineStr">
        <is>
          <t>(M118)PID INTEGRIN A9B1 PATHWAY</t>
        </is>
      </c>
      <c r="O375" t="inlineStr">
        <is>
          <t>(M5908)HALLMARK ANDROGEN RESPONSE; (M5902)HALLMARK APOPTOSIS; (M5890)HALLMARK TNFA SIGNALING VIA NFKB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0.0</t>
        </is>
      </c>
    </row>
    <row r="376">
      <c r="A376" t="inlineStr">
        <is>
          <t>TCEA2</t>
        </is>
      </c>
      <c r="B376" t="inlineStr">
        <is>
          <t>6919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6919</t>
        </is>
      </c>
      <c r="F376" t="inlineStr">
        <is>
          <t>H. sapiens</t>
        </is>
      </c>
      <c r="G376" t="inlineStr">
        <is>
          <t>TCEA2</t>
        </is>
      </c>
      <c r="H376" t="inlineStr">
        <is>
          <t>transcription elongation factor A2</t>
        </is>
      </c>
      <c r="I376" t="inlineStr">
        <is>
          <t>GO:0032784 regulation of DNA-templated transcription, elongation;GO:0006354 DNA-templated transcription, elongation;GO:0045944 positive regulation of transcription by RNA polymerase II</t>
        </is>
      </c>
      <c r="J376" t="inlineStr"/>
      <c r="K376" t="inlineStr">
        <is>
          <t>Predicted intracellular proteins</t>
        </is>
      </c>
      <c r="L376" t="inlineStr">
        <is>
          <t>Nucleoplasm (Supported); Additional: Centrosome</t>
        </is>
      </c>
      <c r="M376" t="inlineStr"/>
      <c r="N376" t="inlineStr"/>
      <c r="O376" t="inlineStr"/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0.0</t>
        </is>
      </c>
    </row>
    <row r="377">
      <c r="A377" t="inlineStr">
        <is>
          <t>GPR132</t>
        </is>
      </c>
      <c r="B377" t="inlineStr">
        <is>
          <t>29933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29933</t>
        </is>
      </c>
      <c r="F377" t="inlineStr">
        <is>
          <t>H. sapiens</t>
        </is>
      </c>
      <c r="G377" t="inlineStr">
        <is>
          <t>GPR132</t>
        </is>
      </c>
      <c r="H377" t="inlineStr">
        <is>
          <t>G protein-coupled receptor 132</t>
        </is>
      </c>
      <c r="I377" t="inlineStr">
        <is>
          <t>GO:0010972 negative regulation of G2/M transition of mitotic cell cycle;GO:1902750 negative regulation of cell cycle G2/M phase transition;GO:0010389 regulation of G2/M transition of mitotic cell cycle</t>
        </is>
      </c>
      <c r="J377" t="inlineStr"/>
      <c r="K377" t="inlineStr">
        <is>
          <t>Predicted intracellular proteins; G-protein coupled receptors:GPCRs excl olfactory receptors</t>
        </is>
      </c>
      <c r="L377" t="inlineStr"/>
      <c r="M377" t="inlineStr"/>
      <c r="N377" t="inlineStr"/>
      <c r="O377" t="inlineStr">
        <is>
          <t>(M5932)HALLMARK INFLAMMATORY RESPONSE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BOD1</t>
        </is>
      </c>
      <c r="B378" t="inlineStr">
        <is>
          <t>91272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91272</t>
        </is>
      </c>
      <c r="F378" t="inlineStr">
        <is>
          <t>H. sapiens</t>
        </is>
      </c>
      <c r="G378" t="inlineStr">
        <is>
          <t>BOD1</t>
        </is>
      </c>
      <c r="H378" t="inlineStr">
        <is>
          <t>biorientation of chromosomes in cell division 1</t>
        </is>
      </c>
      <c r="I378" t="inlineStr">
        <is>
          <t>GO:1990758 mitotic sister chromatid biorientation;GO:0031134 sister chromatid biorientation;GO:0071962 mitotic sister chromatid cohesion, centromeric</t>
        </is>
      </c>
      <c r="J378" t="inlineStr"/>
      <c r="K378" t="inlineStr">
        <is>
          <t>Predicted intracellular proteins</t>
        </is>
      </c>
      <c r="L378" t="inlineStr"/>
      <c r="M378" t="inlineStr"/>
      <c r="N378" t="inlineStr"/>
      <c r="O378" t="inlineStr"/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ZNF737</t>
        </is>
      </c>
      <c r="B379" t="inlineStr">
        <is>
          <t>100129842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100129842</t>
        </is>
      </c>
      <c r="F379" t="inlineStr">
        <is>
          <t>H. sapiens</t>
        </is>
      </c>
      <c r="G379" t="inlineStr">
        <is>
          <t>ZNF737</t>
        </is>
      </c>
      <c r="H379" t="inlineStr">
        <is>
          <t>zinc finger protein 737</t>
        </is>
      </c>
      <c r="I379" t="inlineStr">
        <is>
          <t>GO:0006357 regulation of transcription by RNA polymerase II;GO:0006366 transcription by RNA polymerase II;GO:0006355 regulation of transcription, DNA-templated</t>
        </is>
      </c>
      <c r="J379" t="inlineStr"/>
      <c r="K379" t="inlineStr">
        <is>
          <t>Transcription factors:Zinc-coordinating DNA-binding domains; Predicted intracellular proteins</t>
        </is>
      </c>
      <c r="L379" t="inlineStr"/>
      <c r="M379" t="inlineStr"/>
      <c r="N379" t="inlineStr"/>
      <c r="O379" t="inlineStr"/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0.0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KLRC3</t>
        </is>
      </c>
      <c r="B380" t="inlineStr">
        <is>
          <t>3823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3823</t>
        </is>
      </c>
      <c r="F380" t="inlineStr">
        <is>
          <t>H. sapiens</t>
        </is>
      </c>
      <c r="G380" t="inlineStr">
        <is>
          <t>KLRC3</t>
        </is>
      </c>
      <c r="H380" t="inlineStr">
        <is>
          <t>killer cell lectin like receptor C3</t>
        </is>
      </c>
      <c r="I380" t="inlineStr">
        <is>
          <t>GO:0006968 cellular defense response;GO:0006952 defense response;GO:0006950 response to stress</t>
        </is>
      </c>
      <c r="J380" t="inlineStr"/>
      <c r="K380" t="inlineStr"/>
      <c r="L380" t="inlineStr">
        <is>
          <t>Vesicles (Uncertain)</t>
        </is>
      </c>
      <c r="M380" t="inlineStr"/>
      <c r="N380" t="inlineStr">
        <is>
          <t>(M200)PID ERA GENOMIC PATHWAY</t>
        </is>
      </c>
      <c r="O380" t="inlineStr"/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1.0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0.0</t>
        </is>
      </c>
      <c r="AH380" t="inlineStr">
        <is>
          <t>0.0</t>
        </is>
      </c>
      <c r="AI380" t="inlineStr">
        <is>
          <t>1.0</t>
        </is>
      </c>
    </row>
    <row r="381">
      <c r="A381" t="inlineStr">
        <is>
          <t>HSBP1L1</t>
        </is>
      </c>
      <c r="B381" t="inlineStr">
        <is>
          <t>440498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440498</t>
        </is>
      </c>
      <c r="F381" t="inlineStr">
        <is>
          <t>H. sapiens</t>
        </is>
      </c>
      <c r="G381" t="inlineStr">
        <is>
          <t>HSBP1L1</t>
        </is>
      </c>
      <c r="H381" t="inlineStr">
        <is>
          <t>heat shock factor binding protein 1 like 1</t>
        </is>
      </c>
      <c r="I381" t="inlineStr">
        <is>
          <t>GO:0010286 heat acclimation;GO:0070370 cellular heat acclimation;GO:0034605 cellular response to heat</t>
        </is>
      </c>
      <c r="J381" t="inlineStr"/>
      <c r="K381" t="inlineStr">
        <is>
          <t>Predicted intracellular proteins</t>
        </is>
      </c>
      <c r="L381" t="inlineStr">
        <is>
          <t>Nucleoplasm (Approved)</t>
        </is>
      </c>
      <c r="M381" t="inlineStr"/>
      <c r="N381" t="inlineStr"/>
      <c r="O381" t="inlineStr"/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MGST2</t>
        </is>
      </c>
      <c r="B382" t="inlineStr">
        <is>
          <t>4258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4258</t>
        </is>
      </c>
      <c r="F382" t="inlineStr">
        <is>
          <t>H. sapiens</t>
        </is>
      </c>
      <c r="G382" t="inlineStr">
        <is>
          <t>MGST2</t>
        </is>
      </c>
      <c r="H382" t="inlineStr">
        <is>
          <t>microsomal glutathione S-transferase 2</t>
        </is>
      </c>
      <c r="I382" t="inlineStr">
        <is>
          <t>GO:0006750 glutathione biosynthetic process;GO:0019184 nonribosomal peptide biosynthetic process;GO:0019370 leukotriene biosynthetic process</t>
        </is>
      </c>
      <c r="J382" t="inlineStr"/>
      <c r="K382" t="inlineStr">
        <is>
          <t>ENZYME proteins:Transferases; Predicted intracellular proteins; Enzymes</t>
        </is>
      </c>
      <c r="L382" t="inlineStr"/>
      <c r="M382" t="inlineStr">
        <is>
          <t>Glutathione</t>
        </is>
      </c>
      <c r="N382" t="inlineStr"/>
      <c r="O382" t="inlineStr"/>
      <c r="P382" t="inlineStr">
        <is>
          <t>0.0</t>
        </is>
      </c>
      <c r="Q382" t="inlineStr">
        <is>
          <t>1.0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1.0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0.0</t>
        </is>
      </c>
      <c r="AF382" t="inlineStr">
        <is>
          <t>0.0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IFITM1</t>
        </is>
      </c>
      <c r="B383" t="inlineStr">
        <is>
          <t>8519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8519</t>
        </is>
      </c>
      <c r="F383" t="inlineStr">
        <is>
          <t>H. sapiens</t>
        </is>
      </c>
      <c r="G383" t="inlineStr">
        <is>
          <t>IFITM1</t>
        </is>
      </c>
      <c r="H383" t="inlineStr">
        <is>
          <t>interferon induced transmembrane protein 1</t>
        </is>
      </c>
      <c r="I383" t="inlineStr">
        <is>
          <t>GO:0035455 response to interferon-alpha;GO:0046597 negative regulation of viral entry into host cell;GO:1903901 negative regulation of viral life cycle</t>
        </is>
      </c>
      <c r="J383" t="inlineStr"/>
      <c r="K383" t="inlineStr">
        <is>
          <t>CD markers; Transporters:Accessory Factors Involved in Transport</t>
        </is>
      </c>
      <c r="L383" t="inlineStr">
        <is>
          <t>Golgi apparatus (Uncertain); Additional: Cytosol</t>
        </is>
      </c>
      <c r="M383" t="inlineStr"/>
      <c r="N383" t="inlineStr"/>
      <c r="O383" t="inlineStr">
        <is>
          <t>(M5911)HALLMARK INTERFERON ALPHA RESPONSE; (M5932)HALLMARK INFLAMMATORY RESPONSE</t>
        </is>
      </c>
      <c r="P383" t="inlineStr">
        <is>
          <t>1.0</t>
        </is>
      </c>
      <c r="Q383" t="inlineStr">
        <is>
          <t>1.0</t>
        </is>
      </c>
      <c r="R383" t="inlineStr">
        <is>
          <t>1.0</t>
        </is>
      </c>
      <c r="S383" t="inlineStr">
        <is>
          <t>1.0</t>
        </is>
      </c>
      <c r="T383" t="inlineStr">
        <is>
          <t>0.0</t>
        </is>
      </c>
      <c r="U383" t="inlineStr">
        <is>
          <t>1.0</t>
        </is>
      </c>
      <c r="V383" t="inlineStr">
        <is>
          <t>0.0</t>
        </is>
      </c>
      <c r="W383" t="inlineStr">
        <is>
          <t>1.0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1.0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0.0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IFNG-AS1</t>
        </is>
      </c>
      <c r="B384" t="inlineStr">
        <is>
          <t>100885789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100885789</t>
        </is>
      </c>
      <c r="F384" t="inlineStr">
        <is>
          <t>H. sapiens</t>
        </is>
      </c>
      <c r="G384" t="inlineStr">
        <is>
          <t>IFNG-AS1</t>
        </is>
      </c>
      <c r="H384" t="inlineStr">
        <is>
          <t>IFNG antisense RNA 1</t>
        </is>
      </c>
      <c r="I384" t="inlineStr"/>
      <c r="J384" t="inlineStr"/>
      <c r="K384" t="inlineStr"/>
      <c r="L384" t="inlineStr"/>
      <c r="M384" t="inlineStr"/>
      <c r="N384" t="inlineStr"/>
      <c r="O384" t="inlineStr"/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  <c r="AF384" t="inlineStr">
        <is>
          <t>0.0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TRDV1</t>
        </is>
      </c>
      <c r="B385" t="inlineStr">
        <is>
          <t>28518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28518</t>
        </is>
      </c>
      <c r="F385" t="inlineStr">
        <is>
          <t>H. sapiens</t>
        </is>
      </c>
      <c r="G385" t="inlineStr">
        <is>
          <t>TRDV1</t>
        </is>
      </c>
      <c r="H385" t="inlineStr">
        <is>
          <t>T cell receptor delta variable 1</t>
        </is>
      </c>
      <c r="I385" t="inlineStr">
        <is>
          <t>GO:0002377 immunoglobulin production;GO:0002440 production of molecular mediator of immune response;GO:0002250 adaptive immune response</t>
        </is>
      </c>
      <c r="J385" t="inlineStr"/>
      <c r="K385" t="inlineStr"/>
      <c r="L385" t="inlineStr"/>
      <c r="M385" t="inlineStr"/>
      <c r="N385" t="inlineStr"/>
      <c r="O385" t="inlineStr"/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1.0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0.0</t>
        </is>
      </c>
    </row>
    <row r="386">
      <c r="A386" t="inlineStr">
        <is>
          <t>ALOX12-AS1</t>
        </is>
      </c>
      <c r="B386" t="inlineStr">
        <is>
          <t>100506713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100506713</t>
        </is>
      </c>
      <c r="F386" t="inlineStr">
        <is>
          <t>H. sapiens</t>
        </is>
      </c>
      <c r="G386" t="inlineStr">
        <is>
          <t>ALOX12-AS1</t>
        </is>
      </c>
      <c r="H386" t="inlineStr">
        <is>
          <t>ALOX12 antisense RNA 1</t>
        </is>
      </c>
      <c r="I386" t="inlineStr"/>
      <c r="J386" t="inlineStr"/>
      <c r="K386" t="inlineStr"/>
      <c r="L386" t="inlineStr"/>
      <c r="M386" t="inlineStr"/>
      <c r="N386" t="inlineStr"/>
      <c r="O386" t="inlineStr"/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DHRS1</t>
        </is>
      </c>
      <c r="B387" t="inlineStr">
        <is>
          <t>115817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115817</t>
        </is>
      </c>
      <c r="F387" t="inlineStr">
        <is>
          <t>H. sapiens</t>
        </is>
      </c>
      <c r="G387" t="inlineStr">
        <is>
          <t>DHRS1</t>
        </is>
      </c>
      <c r="H387" t="inlineStr">
        <is>
          <t>dehydrogenase/reductase 1</t>
        </is>
      </c>
      <c r="I387" t="inlineStr"/>
      <c r="J387" t="inlineStr"/>
      <c r="K387" t="inlineStr">
        <is>
          <t>Predicted intracellular proteins</t>
        </is>
      </c>
      <c r="L387" t="inlineStr">
        <is>
          <t>Nucleoplasm (Approved); Additional: Centrosome;Cytosol</t>
        </is>
      </c>
      <c r="M387" t="inlineStr"/>
      <c r="N387" t="inlineStr"/>
      <c r="O387" t="inlineStr">
        <is>
          <t>(M5934)HALLMARK XENOBIOTIC METABOLISM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0.0</t>
        </is>
      </c>
    </row>
    <row r="388">
      <c r="A388" t="inlineStr">
        <is>
          <t>DDX60L</t>
        </is>
      </c>
      <c r="B388" t="inlineStr">
        <is>
          <t>91351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91351</t>
        </is>
      </c>
      <c r="F388" t="inlineStr">
        <is>
          <t>H. sapiens</t>
        </is>
      </c>
      <c r="G388" t="inlineStr">
        <is>
          <t>DDX60L</t>
        </is>
      </c>
      <c r="H388" t="inlineStr">
        <is>
          <t>DExD/H-box 60 like</t>
        </is>
      </c>
      <c r="I388" t="inlineStr"/>
      <c r="J388" t="inlineStr"/>
      <c r="K388" t="inlineStr">
        <is>
          <t>Predicted intracellular proteins; ENZYME proteins:Hydrolases; Enzymes</t>
        </is>
      </c>
      <c r="L388" t="inlineStr">
        <is>
          <t>Cytosol;Plasma membrane (Approved)</t>
        </is>
      </c>
      <c r="M388" t="inlineStr"/>
      <c r="N388" t="inlineStr"/>
      <c r="O388" t="inlineStr"/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0.0</t>
        </is>
      </c>
      <c r="AD388" t="inlineStr">
        <is>
          <t>0.0</t>
        </is>
      </c>
      <c r="AE388" t="inlineStr">
        <is>
          <t>0.0</t>
        </is>
      </c>
      <c r="AF388" t="inlineStr">
        <is>
          <t>0.0</t>
        </is>
      </c>
      <c r="AG388" t="inlineStr">
        <is>
          <t>0.0</t>
        </is>
      </c>
      <c r="AH388" t="inlineStr">
        <is>
          <t>0.0</t>
        </is>
      </c>
      <c r="AI388" t="inlineStr">
        <is>
          <t>0.0</t>
        </is>
      </c>
    </row>
    <row r="389">
      <c r="A389" t="inlineStr">
        <is>
          <t>SSBP2</t>
        </is>
      </c>
      <c r="B389" t="inlineStr">
        <is>
          <t>23635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23635</t>
        </is>
      </c>
      <c r="F389" t="inlineStr">
        <is>
          <t>H. sapiens</t>
        </is>
      </c>
      <c r="G389" t="inlineStr">
        <is>
          <t>SSBP2</t>
        </is>
      </c>
      <c r="H389" t="inlineStr">
        <is>
          <t>single stranded DNA binding protein 2</t>
        </is>
      </c>
      <c r="I389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389" t="inlineStr"/>
      <c r="K389" t="inlineStr">
        <is>
          <t>Predicted intracellular proteins</t>
        </is>
      </c>
      <c r="L389" t="inlineStr">
        <is>
          <t>Nucleoplasm (Enhanced)</t>
        </is>
      </c>
      <c r="M389" t="inlineStr"/>
      <c r="N389" t="inlineStr"/>
      <c r="O389" t="inlineStr"/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CLU</t>
        </is>
      </c>
      <c r="B390" t="inlineStr">
        <is>
          <t>1191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1191</t>
        </is>
      </c>
      <c r="F390" t="inlineStr">
        <is>
          <t>H. sapiens</t>
        </is>
      </c>
      <c r="G390" t="inlineStr">
        <is>
          <t>CLU</t>
        </is>
      </c>
      <c r="H390" t="inlineStr">
        <is>
          <t>clusterin</t>
        </is>
      </c>
      <c r="I390" t="inlineStr">
        <is>
          <t>GO:1902847 regulation of neuronal signal transduction;GO:1902998 positive regulation of neurofibrillary tangle assembly;GO:1905891 regulation of cellular response to thapsigargin</t>
        </is>
      </c>
      <c r="J390" t="inlineStr"/>
      <c r="K390" t="inlineStr">
        <is>
          <t>Cancer-related genes:Candidate cancer biomarkers; Candidate cardiovascular disease genes; Predicted secreted proteins; Predicted intracellular proteins</t>
        </is>
      </c>
      <c r="L390" t="inlineStr"/>
      <c r="M390" t="inlineStr">
        <is>
          <t>Zinc; Copper; Zinc acetate; Zinc chloride; Zinc sulfate, unspecified form</t>
        </is>
      </c>
      <c r="N390" t="inlineStr">
        <is>
          <t>(M254)PID MYC REPRESS PATHWAY</t>
        </is>
      </c>
      <c r="O390" t="inlineStr">
        <is>
          <t>(M5892)HALLMARK CHOLESTEROL HOMEOSTASIS; (M5946)HALLMARK COAGULATION; (M5902)HALLMARK APOPTOSIS</t>
        </is>
      </c>
      <c r="P390" t="inlineStr">
        <is>
          <t>1.0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1.0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1.0</t>
        </is>
      </c>
      <c r="AA390" t="inlineStr">
        <is>
          <t>1.0</t>
        </is>
      </c>
      <c r="AB390" t="inlineStr">
        <is>
          <t>0.0</t>
        </is>
      </c>
      <c r="AC390" t="inlineStr">
        <is>
          <t>0.0</t>
        </is>
      </c>
      <c r="AD390" t="inlineStr">
        <is>
          <t>0.0</t>
        </is>
      </c>
      <c r="AE390" t="inlineStr">
        <is>
          <t>1.0</t>
        </is>
      </c>
      <c r="AF390" t="inlineStr">
        <is>
          <t>0.0</t>
        </is>
      </c>
      <c r="AG390" t="inlineStr">
        <is>
          <t>0.0</t>
        </is>
      </c>
      <c r="AH390" t="inlineStr">
        <is>
          <t>1.0</t>
        </is>
      </c>
      <c r="AI390" t="inlineStr">
        <is>
          <t>0.0</t>
        </is>
      </c>
    </row>
    <row r="391">
      <c r="A391" t="inlineStr">
        <is>
          <t>ZNF677</t>
        </is>
      </c>
      <c r="B391" t="inlineStr">
        <is>
          <t>342926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342926</t>
        </is>
      </c>
      <c r="F391" t="inlineStr">
        <is>
          <t>H. sapiens</t>
        </is>
      </c>
      <c r="G391" t="inlineStr">
        <is>
          <t>ZNF677</t>
        </is>
      </c>
      <c r="H391" t="inlineStr">
        <is>
          <t>zinc finger protein 677</t>
        </is>
      </c>
      <c r="I391" t="inlineStr">
        <is>
          <t>GO:0006357 regulation of transcription by RNA polymerase II;GO:0006366 transcription by RNA polymerase II;GO:0006355 regulation of transcription, DNA-templated</t>
        </is>
      </c>
      <c r="J391" t="inlineStr"/>
      <c r="K391" t="inlineStr">
        <is>
          <t>Transcription factors:Zinc-coordinating DNA-binding domains; Predicted intracellular proteins</t>
        </is>
      </c>
      <c r="L391" t="inlineStr">
        <is>
          <t>Nucleoplasm (Approved); Additional: Centrosome</t>
        </is>
      </c>
      <c r="M391" t="inlineStr"/>
      <c r="N391" t="inlineStr"/>
      <c r="O391" t="inlineStr"/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IRF7</t>
        </is>
      </c>
      <c r="B392" t="inlineStr">
        <is>
          <t>3665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3665</t>
        </is>
      </c>
      <c r="F392" t="inlineStr">
        <is>
          <t>H. sapiens</t>
        </is>
      </c>
      <c r="G392" t="inlineStr">
        <is>
          <t>IRF7</t>
        </is>
      </c>
      <c r="H392" t="inlineStr">
        <is>
          <t>interferon regulatory factor 7</t>
        </is>
      </c>
      <c r="I392" t="inlineStr">
        <is>
          <t>GO:0019043 establishment of viral latency;GO:0034127 regulation of MyD88-independent toll-like receptor signaling pathway;GO:2000110 negative regulation of macrophage apoptotic process</t>
        </is>
      </c>
      <c r="J392" t="inlineStr"/>
      <c r="K392" t="inlineStr">
        <is>
          <t>Predicted intracellular proteins; Disease related genes; Transcription factors:Helix-turn-helix domains</t>
        </is>
      </c>
      <c r="L392" t="inlineStr">
        <is>
          <t>Nucleoplasm (Supported); Additional: Cytosol</t>
        </is>
      </c>
      <c r="M392" t="inlineStr"/>
      <c r="N392" t="inlineStr">
        <is>
          <t>(M2)PID SMAD2 3NUCLEAR PATHWAY</t>
        </is>
      </c>
      <c r="O392" t="inlineStr">
        <is>
          <t>(M5911)HALLMARK INTERFERON ALPHA RESPONSE; (M5913)HALLMARK INTERFERON GAMMA RESPONSE; (M5921)HALLMARK COMPLEMENT</t>
        </is>
      </c>
      <c r="P392" t="inlineStr">
        <is>
          <t>1.0</t>
        </is>
      </c>
      <c r="Q392" t="inlineStr">
        <is>
          <t>1.0</t>
        </is>
      </c>
      <c r="R392" t="inlineStr">
        <is>
          <t>1.0</t>
        </is>
      </c>
      <c r="S392" t="inlineStr">
        <is>
          <t>0.0</t>
        </is>
      </c>
      <c r="T392" t="inlineStr">
        <is>
          <t>1.0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1.0</t>
        </is>
      </c>
      <c r="Y392" t="inlineStr">
        <is>
          <t>1.0</t>
        </is>
      </c>
      <c r="Z392" t="inlineStr">
        <is>
          <t>1.0</t>
        </is>
      </c>
      <c r="AA392" t="inlineStr">
        <is>
          <t>1.0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DNAJB4</t>
        </is>
      </c>
      <c r="B393" t="inlineStr">
        <is>
          <t>11080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11080</t>
        </is>
      </c>
      <c r="F393" t="inlineStr">
        <is>
          <t>H. sapiens</t>
        </is>
      </c>
      <c r="G393" t="inlineStr">
        <is>
          <t>DNAJB4</t>
        </is>
      </c>
      <c r="H393" t="inlineStr">
        <is>
          <t>DnaJ heat shock protein family (Hsp40) member B4</t>
        </is>
      </c>
      <c r="I393" t="inlineStr">
        <is>
          <t>GO:0051085 chaperone cofactor-dependent protein refolding;GO:0051084 'de novo' posttranslational protein folding;GO:0006458 'de novo' protein folding</t>
        </is>
      </c>
      <c r="J393" t="inlineStr"/>
      <c r="K393" t="inlineStr">
        <is>
          <t>Predicted intracellular proteins</t>
        </is>
      </c>
      <c r="L393" t="inlineStr">
        <is>
          <t>Nucleoplasm (Enhanced); Additional: Cytosol;Plasma membrane</t>
        </is>
      </c>
      <c r="M393" t="inlineStr"/>
      <c r="N393" t="inlineStr"/>
      <c r="O393" t="inlineStr">
        <is>
          <t>(M5890)HALLMARK TNFA SIGNALING VIA NFKB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  <c r="AE393" t="inlineStr">
        <is>
          <t>0.0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TMEM186</t>
        </is>
      </c>
      <c r="B394" t="inlineStr">
        <is>
          <t>25880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25880</t>
        </is>
      </c>
      <c r="F394" t="inlineStr">
        <is>
          <t>H. sapiens</t>
        </is>
      </c>
      <c r="G394" t="inlineStr">
        <is>
          <t>TMEM186</t>
        </is>
      </c>
      <c r="H394" t="inlineStr">
        <is>
          <t>transmembrane protein 186</t>
        </is>
      </c>
      <c r="I394" t="inlineStr"/>
      <c r="J394" t="inlineStr"/>
      <c r="K394" t="inlineStr"/>
      <c r="L394" t="inlineStr">
        <is>
          <t>Cell Junctions (Approved)</t>
        </is>
      </c>
      <c r="M394" t="inlineStr"/>
      <c r="N394" t="inlineStr"/>
      <c r="O394" t="inlineStr"/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  <c r="AF394" t="inlineStr">
        <is>
          <t>0.0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SUPT3H</t>
        </is>
      </c>
      <c r="B395" t="inlineStr">
        <is>
          <t>8464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8464</t>
        </is>
      </c>
      <c r="F395" t="inlineStr">
        <is>
          <t>H. sapiens</t>
        </is>
      </c>
      <c r="G395" t="inlineStr">
        <is>
          <t>SUPT3H</t>
        </is>
      </c>
      <c r="H395" t="inlineStr">
        <is>
          <t>SPT3 homolog, SAGA and STAGA complex component</t>
        </is>
      </c>
      <c r="I395" t="inlineStr">
        <is>
          <t>GO:0016578 histone deubiquitination;GO:0043966 histone H3 acetylation;GO:0016579 protein deubiquitination</t>
        </is>
      </c>
      <c r="J395" t="inlineStr"/>
      <c r="K395" t="inlineStr">
        <is>
          <t>Predicted intracellular proteins</t>
        </is>
      </c>
      <c r="L395" t="inlineStr">
        <is>
          <t>Nucleoplasm (Supported)</t>
        </is>
      </c>
      <c r="M395" t="inlineStr"/>
      <c r="N395" t="inlineStr">
        <is>
          <t>(M139)PID MYC PATHWAY; (M66)PID MYC ACTIV PATHWAY</t>
        </is>
      </c>
      <c r="O395" t="inlineStr"/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0.0</t>
        </is>
      </c>
      <c r="AG395" t="inlineStr">
        <is>
          <t>0.0</t>
        </is>
      </c>
      <c r="AH395" t="inlineStr">
        <is>
          <t>0.0</t>
        </is>
      </c>
      <c r="AI395" t="inlineStr">
        <is>
          <t>0.0</t>
        </is>
      </c>
    </row>
    <row r="396">
      <c r="A396" t="inlineStr">
        <is>
          <t>FAM24B</t>
        </is>
      </c>
      <c r="B396" t="inlineStr">
        <is>
          <t>196792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196792</t>
        </is>
      </c>
      <c r="F396" t="inlineStr">
        <is>
          <t>H. sapiens</t>
        </is>
      </c>
      <c r="G396" t="inlineStr">
        <is>
          <t>FAM24B</t>
        </is>
      </c>
      <c r="H396" t="inlineStr">
        <is>
          <t>family with sequence similarity 24 member B</t>
        </is>
      </c>
      <c r="I396" t="inlineStr"/>
      <c r="J396" t="inlineStr"/>
      <c r="K396" t="inlineStr">
        <is>
          <t>Predicted intracellular proteins</t>
        </is>
      </c>
      <c r="L396" t="inlineStr"/>
      <c r="M396" t="inlineStr"/>
      <c r="N396" t="inlineStr"/>
      <c r="O396" t="inlineStr"/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0.0</t>
        </is>
      </c>
      <c r="AI396" t="inlineStr">
        <is>
          <t>0.0</t>
        </is>
      </c>
    </row>
    <row r="397">
      <c r="A397" t="inlineStr">
        <is>
          <t>TRGV10</t>
        </is>
      </c>
      <c r="B397" t="inlineStr">
        <is>
          <t>6984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6984</t>
        </is>
      </c>
      <c r="F397" t="inlineStr">
        <is>
          <t>H. sapiens</t>
        </is>
      </c>
      <c r="G397" t="inlineStr">
        <is>
          <t>TRGV10</t>
        </is>
      </c>
      <c r="H397" t="inlineStr">
        <is>
          <t>T cell receptor gamma variable 10 (non-functional)</t>
        </is>
      </c>
      <c r="I397" t="inlineStr">
        <is>
          <t>GO:0002250 adaptive immune response;GO:0006955 immune response;GO:0002376 immune system process</t>
        </is>
      </c>
      <c r="J397" t="inlineStr"/>
      <c r="K397" t="inlineStr"/>
      <c r="L397" t="inlineStr"/>
      <c r="M397" t="inlineStr"/>
      <c r="N397" t="inlineStr"/>
      <c r="O397" t="inlineStr"/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1.0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  <c r="AF397" t="inlineStr">
        <is>
          <t>0.0</t>
        </is>
      </c>
      <c r="AG397" t="inlineStr">
        <is>
          <t>0.0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HAGHL</t>
        </is>
      </c>
      <c r="B398" t="inlineStr">
        <is>
          <t>84264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84264</t>
        </is>
      </c>
      <c r="F398" t="inlineStr">
        <is>
          <t>H. sapiens</t>
        </is>
      </c>
      <c r="G398" t="inlineStr">
        <is>
          <t>HAGHL</t>
        </is>
      </c>
      <c r="H398" t="inlineStr">
        <is>
          <t>hydroxyacylglutathione hydrolase like</t>
        </is>
      </c>
      <c r="I398" t="inlineStr"/>
      <c r="J398" t="inlineStr"/>
      <c r="K398" t="inlineStr">
        <is>
          <t>Predicted intracellular proteins</t>
        </is>
      </c>
      <c r="L398" t="inlineStr"/>
      <c r="M398" t="inlineStr"/>
      <c r="N398" t="inlineStr"/>
      <c r="O398" t="inlineStr"/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  <c r="AF398" t="inlineStr">
        <is>
          <t>0.0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RNASEK</t>
        </is>
      </c>
      <c r="B399" t="inlineStr">
        <is>
          <t>440400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440400</t>
        </is>
      </c>
      <c r="F399" t="inlineStr">
        <is>
          <t>H. sapiens</t>
        </is>
      </c>
      <c r="G399" t="inlineStr">
        <is>
          <t>RNASEK</t>
        </is>
      </c>
      <c r="H399" t="inlineStr">
        <is>
          <t>ribonuclease K</t>
        </is>
      </c>
      <c r="I399" t="inlineStr">
        <is>
          <t>GO:0090502 RNA phosphodiester bond hydrolysis, endonucleolytic;GO:0090501 RNA phosphodiester bond hydrolysis;GO:0090305 nucleic acid phosphodiester bond hydrolysis</t>
        </is>
      </c>
      <c r="J399" t="inlineStr"/>
      <c r="K399" t="inlineStr">
        <is>
          <t>Predicted intracellular proteins; Transporters:Primary Active Transporters</t>
        </is>
      </c>
      <c r="L399" t="inlineStr"/>
      <c r="M399" t="inlineStr"/>
      <c r="N399" t="inlineStr"/>
      <c r="O399" t="inlineStr"/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  <c r="AF399" t="inlineStr">
        <is>
          <t>0.0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SAMD9L</t>
        </is>
      </c>
      <c r="B400" t="inlineStr">
        <is>
          <t>219285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219285</t>
        </is>
      </c>
      <c r="F400" t="inlineStr">
        <is>
          <t>H. sapiens</t>
        </is>
      </c>
      <c r="G400" t="inlineStr">
        <is>
          <t>SAMD9L</t>
        </is>
      </c>
      <c r="H400" t="inlineStr">
        <is>
          <t>sterile alpha motif domain containing 9 like</t>
        </is>
      </c>
      <c r="I400" t="inlineStr"/>
      <c r="J400" t="inlineStr"/>
      <c r="K400" t="inlineStr">
        <is>
          <t>Predicted intracellular proteins; Disease related genes</t>
        </is>
      </c>
      <c r="L400" t="inlineStr">
        <is>
          <t>Cytosol (Approved)</t>
        </is>
      </c>
      <c r="M400" t="inlineStr"/>
      <c r="N400" t="inlineStr"/>
      <c r="O400" t="inlineStr">
        <is>
          <t>(M5911)HALLMARK INTERFERON ALPHA RESPONSE; (M5913)HALLMARK INTERFERON GAMMA RESPONSE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LINC00861</t>
        </is>
      </c>
      <c r="B401" t="inlineStr">
        <is>
          <t>100130231</t>
        </is>
      </c>
      <c r="C401" t="inlineStr">
        <is>
          <t>symbol</t>
        </is>
      </c>
      <c r="D401" t="inlineStr">
        <is>
          <t>H. sapiens</t>
        </is>
      </c>
      <c r="E401" t="inlineStr">
        <is>
          <t>100130231</t>
        </is>
      </c>
      <c r="F401" t="inlineStr">
        <is>
          <t>H. sapiens</t>
        </is>
      </c>
      <c r="G401" t="inlineStr">
        <is>
          <t>LINC00861</t>
        </is>
      </c>
      <c r="H401" t="inlineStr">
        <is>
          <t>long intergenic non-protein coding RNA 861</t>
        </is>
      </c>
      <c r="I401" t="inlineStr"/>
      <c r="J401" t="inlineStr"/>
      <c r="K401" t="inlineStr"/>
      <c r="L401" t="inlineStr"/>
      <c r="M401" t="inlineStr"/>
      <c r="N401" t="inlineStr"/>
      <c r="O401" t="inlineStr"/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  <c r="AF401" t="inlineStr">
        <is>
          <t>0.0</t>
        </is>
      </c>
      <c r="AG401" t="inlineStr">
        <is>
          <t>0.0</t>
        </is>
      </c>
      <c r="AH401" t="inlineStr">
        <is>
          <t>0.0</t>
        </is>
      </c>
      <c r="AI401" t="inlineStr">
        <is>
          <t>0.0</t>
        </is>
      </c>
    </row>
    <row r="402">
      <c r="A402" t="inlineStr">
        <is>
          <t>BCL2A1</t>
        </is>
      </c>
      <c r="B402" t="inlineStr">
        <is>
          <t>597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597</t>
        </is>
      </c>
      <c r="F402" t="inlineStr">
        <is>
          <t>H. sapiens</t>
        </is>
      </c>
      <c r="G402" t="inlineStr">
        <is>
          <t>BCL2A1</t>
        </is>
      </c>
      <c r="H402" t="inlineStr">
        <is>
          <t>BCL2 related protein A1</t>
        </is>
      </c>
      <c r="I402" t="inlineStr">
        <is>
          <t>GO:0038034 signal transduction in absence of ligand;GO:0097192 extrinsic apoptotic signaling pathway in absence of ligand;GO:0008630 intrinsic apoptotic signaling pathway in response to DNA damage</t>
        </is>
      </c>
      <c r="J402" t="inlineStr"/>
      <c r="K402" t="inlineStr">
        <is>
          <t>Cancer-related genes:Candidate cancer biomarkers; Predicted intracellular proteins</t>
        </is>
      </c>
      <c r="L402" t="inlineStr"/>
      <c r="M402" t="inlineStr"/>
      <c r="N402" t="inlineStr">
        <is>
          <t>(M10)PID BCR 5PATHWAY; (M145)PID P53 DOWNSTREAM PATHWAY</t>
        </is>
      </c>
      <c r="O402" t="inlineStr">
        <is>
          <t>(M5890)HALLMARK TNFA SIGNALING VIA NFKB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1.0</t>
        </is>
      </c>
      <c r="AD402" t="inlineStr">
        <is>
          <t>0.0</t>
        </is>
      </c>
      <c r="AE402" t="inlineStr">
        <is>
          <t>0.0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0.0</t>
        </is>
      </c>
    </row>
    <row r="403">
      <c r="A403" t="inlineStr">
        <is>
          <t>LIM2</t>
        </is>
      </c>
      <c r="B403" t="inlineStr">
        <is>
          <t>3982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3982</t>
        </is>
      </c>
      <c r="F403" t="inlineStr">
        <is>
          <t>H. sapiens</t>
        </is>
      </c>
      <c r="G403" t="inlineStr">
        <is>
          <t>LIM2</t>
        </is>
      </c>
      <c r="H403" t="inlineStr">
        <is>
          <t>lens intrinsic membrane protein 2</t>
        </is>
      </c>
      <c r="I403" t="inlineStr">
        <is>
          <t>GO:0002088 lens development in camera-type eye;GO:0007043 cell-cell junction assembly;GO:0045216 cell-cell junction organization</t>
        </is>
      </c>
      <c r="J403" t="inlineStr"/>
      <c r="K403" t="inlineStr">
        <is>
          <t>Disease related genes</t>
        </is>
      </c>
      <c r="L403" t="inlineStr"/>
      <c r="M403" t="inlineStr"/>
      <c r="N403" t="inlineStr"/>
      <c r="O403" t="inlineStr"/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0.0</t>
        </is>
      </c>
      <c r="AF403" t="inlineStr">
        <is>
          <t>0.0</t>
        </is>
      </c>
      <c r="AG403" t="inlineStr">
        <is>
          <t>0.0</t>
        </is>
      </c>
      <c r="AH403" t="inlineStr">
        <is>
          <t>0.0</t>
        </is>
      </c>
      <c r="AI403" t="inlineStr">
        <is>
          <t>0.0</t>
        </is>
      </c>
    </row>
    <row r="404">
      <c r="A404" t="inlineStr">
        <is>
          <t>KRTCAP3</t>
        </is>
      </c>
      <c r="B404" t="inlineStr">
        <is>
          <t>200634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200634</t>
        </is>
      </c>
      <c r="F404" t="inlineStr">
        <is>
          <t>H. sapiens</t>
        </is>
      </c>
      <c r="G404" t="inlineStr">
        <is>
          <t>KRTCAP3</t>
        </is>
      </c>
      <c r="H404" t="inlineStr">
        <is>
          <t>keratinocyte associated protein 3</t>
        </is>
      </c>
      <c r="I404" t="inlineStr"/>
      <c r="J404" t="inlineStr"/>
      <c r="K404" t="inlineStr">
        <is>
          <t>Predicted intracellular proteins</t>
        </is>
      </c>
      <c r="L404" t="inlineStr">
        <is>
          <t>Cytosol;Nucleoplasm (Approved)</t>
        </is>
      </c>
      <c r="M404" t="inlineStr"/>
      <c r="N404" t="inlineStr"/>
      <c r="O404" t="inlineStr"/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0.0</t>
        </is>
      </c>
      <c r="AH404" t="inlineStr">
        <is>
          <t>0.0</t>
        </is>
      </c>
      <c r="AI404" t="inlineStr">
        <is>
          <t>0.0</t>
        </is>
      </c>
    </row>
    <row r="405">
      <c r="A405" t="inlineStr">
        <is>
          <t>ETV7</t>
        </is>
      </c>
      <c r="B405" t="inlineStr">
        <is>
          <t>51513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51513</t>
        </is>
      </c>
      <c r="F405" t="inlineStr">
        <is>
          <t>H. sapiens</t>
        </is>
      </c>
      <c r="G405" t="inlineStr">
        <is>
          <t>ETV7</t>
        </is>
      </c>
      <c r="H405" t="inlineStr">
        <is>
          <t>ETS variant transcription factor 7</t>
        </is>
      </c>
      <c r="I405" t="inlineStr">
        <is>
          <t>GO:0000122 negative regulation of transcription by RNA polymerase II;GO:0009887 animal organ morphogenesis;GO:0045892 negative regulation of transcription, DNA-templated</t>
        </is>
      </c>
      <c r="J405" t="inlineStr"/>
      <c r="K405" t="inlineStr">
        <is>
          <t>Predicted intracellular proteins; Transcription factors:Helix-turn-helix domains</t>
        </is>
      </c>
      <c r="L405" t="inlineStr">
        <is>
          <t>Nucleoplasm (Supported)</t>
        </is>
      </c>
      <c r="M405" t="inlineStr"/>
      <c r="N405" t="inlineStr"/>
      <c r="O405" t="inlineStr"/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PDCD7</t>
        </is>
      </c>
      <c r="B406" t="inlineStr">
        <is>
          <t>10081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10081</t>
        </is>
      </c>
      <c r="F406" t="inlineStr">
        <is>
          <t>H. sapiens</t>
        </is>
      </c>
      <c r="G406" t="inlineStr">
        <is>
          <t>PDCD7</t>
        </is>
      </c>
      <c r="H406" t="inlineStr">
        <is>
          <t>programmed cell death 7</t>
        </is>
      </c>
      <c r="I406" t="inlineStr">
        <is>
          <t>GO:0051384 response to glucocorticoid;GO:0031960 response to corticosteroid;GO:0048545 response to steroid hormone</t>
        </is>
      </c>
      <c r="J406" t="inlineStr"/>
      <c r="K406" t="inlineStr">
        <is>
          <t>Predicted intracellular proteins</t>
        </is>
      </c>
      <c r="L406" t="inlineStr">
        <is>
          <t>Plasma membrane (Approved); Additional: Nucleoli</t>
        </is>
      </c>
      <c r="M406" t="inlineStr"/>
      <c r="N406" t="inlineStr"/>
      <c r="O406" t="inlineStr"/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  <c r="AF406" t="inlineStr">
        <is>
          <t>0.0</t>
        </is>
      </c>
      <c r="AG406" t="inlineStr">
        <is>
          <t>0.0</t>
        </is>
      </c>
      <c r="AH406" t="inlineStr">
        <is>
          <t>0.0</t>
        </is>
      </c>
      <c r="AI406" t="inlineStr">
        <is>
          <t>0.0</t>
        </is>
      </c>
    </row>
    <row r="407">
      <c r="A407" t="inlineStr">
        <is>
          <t>Z93241</t>
        </is>
      </c>
      <c r="B407" t="inlineStr"/>
      <c r="C407" t="inlineStr"/>
      <c r="D407" t="inlineStr"/>
      <c r="E407" t="inlineStr"/>
      <c r="F407" t="inlineStr"/>
      <c r="G407" t="inlineStr">
        <is>
          <t>None</t>
        </is>
      </c>
      <c r="H407" t="inlineStr">
        <is>
          <t>None</t>
        </is>
      </c>
      <c r="I407" t="inlineStr">
        <is>
          <t>None</t>
        </is>
      </c>
      <c r="J407" t="inlineStr">
        <is>
          <t>None</t>
        </is>
      </c>
      <c r="K407" t="inlineStr">
        <is>
          <t>None</t>
        </is>
      </c>
      <c r="L407" t="inlineStr">
        <is>
          <t>None</t>
        </is>
      </c>
      <c r="M407" t="inlineStr">
        <is>
          <t>None</t>
        </is>
      </c>
      <c r="N407" t="inlineStr">
        <is>
          <t>None</t>
        </is>
      </c>
      <c r="O407" t="inlineStr">
        <is>
          <t>None</t>
        </is>
      </c>
      <c r="P407" t="inlineStr">
        <is>
          <t>nan</t>
        </is>
      </c>
      <c r="Q407" t="inlineStr">
        <is>
          <t>nan</t>
        </is>
      </c>
      <c r="R407" t="inlineStr">
        <is>
          <t>nan</t>
        </is>
      </c>
      <c r="S407" t="inlineStr">
        <is>
          <t>nan</t>
        </is>
      </c>
      <c r="T407" t="inlineStr">
        <is>
          <t>nan</t>
        </is>
      </c>
      <c r="U407" t="inlineStr">
        <is>
          <t>nan</t>
        </is>
      </c>
      <c r="V407" t="inlineStr">
        <is>
          <t>nan</t>
        </is>
      </c>
      <c r="W407" t="inlineStr">
        <is>
          <t>nan</t>
        </is>
      </c>
      <c r="X407" t="inlineStr">
        <is>
          <t>nan</t>
        </is>
      </c>
      <c r="Y407" t="inlineStr">
        <is>
          <t>nan</t>
        </is>
      </c>
      <c r="Z407" t="inlineStr">
        <is>
          <t>nan</t>
        </is>
      </c>
      <c r="AA407" t="inlineStr">
        <is>
          <t>nan</t>
        </is>
      </c>
      <c r="AB407" t="inlineStr">
        <is>
          <t>nan</t>
        </is>
      </c>
      <c r="AC407" t="inlineStr">
        <is>
          <t>nan</t>
        </is>
      </c>
      <c r="AD407" t="inlineStr">
        <is>
          <t>nan</t>
        </is>
      </c>
      <c r="AE407" t="inlineStr">
        <is>
          <t>nan</t>
        </is>
      </c>
      <c r="AF407" t="inlineStr">
        <is>
          <t>nan</t>
        </is>
      </c>
      <c r="AG407" t="inlineStr">
        <is>
          <t>nan</t>
        </is>
      </c>
      <c r="AH407" t="inlineStr">
        <is>
          <t>nan</t>
        </is>
      </c>
      <c r="AI407" t="inlineStr">
        <is>
          <t>nan</t>
        </is>
      </c>
    </row>
    <row r="408">
      <c r="A408" t="inlineStr">
        <is>
          <t>AC012615</t>
        </is>
      </c>
      <c r="B408" t="inlineStr"/>
      <c r="C408" t="inlineStr"/>
      <c r="D408" t="inlineStr"/>
      <c r="E408" t="inlineStr"/>
      <c r="F408" t="inlineStr"/>
      <c r="G408" t="inlineStr">
        <is>
          <t>None</t>
        </is>
      </c>
      <c r="H408" t="inlineStr">
        <is>
          <t>None</t>
        </is>
      </c>
      <c r="I408" t="inlineStr">
        <is>
          <t>None</t>
        </is>
      </c>
      <c r="J408" t="inlineStr">
        <is>
          <t>None</t>
        </is>
      </c>
      <c r="K408" t="inlineStr">
        <is>
          <t>None</t>
        </is>
      </c>
      <c r="L408" t="inlineStr">
        <is>
          <t>None</t>
        </is>
      </c>
      <c r="M408" t="inlineStr">
        <is>
          <t>None</t>
        </is>
      </c>
      <c r="N408" t="inlineStr">
        <is>
          <t>None</t>
        </is>
      </c>
      <c r="O408" t="inlineStr">
        <is>
          <t>None</t>
        </is>
      </c>
      <c r="P408" t="inlineStr">
        <is>
          <t>nan</t>
        </is>
      </c>
      <c r="Q408" t="inlineStr">
        <is>
          <t>nan</t>
        </is>
      </c>
      <c r="R408" t="inlineStr">
        <is>
          <t>nan</t>
        </is>
      </c>
      <c r="S408" t="inlineStr">
        <is>
          <t>nan</t>
        </is>
      </c>
      <c r="T408" t="inlineStr">
        <is>
          <t>nan</t>
        </is>
      </c>
      <c r="U408" t="inlineStr">
        <is>
          <t>nan</t>
        </is>
      </c>
      <c r="V408" t="inlineStr">
        <is>
          <t>nan</t>
        </is>
      </c>
      <c r="W408" t="inlineStr">
        <is>
          <t>nan</t>
        </is>
      </c>
      <c r="X408" t="inlineStr">
        <is>
          <t>nan</t>
        </is>
      </c>
      <c r="Y408" t="inlineStr">
        <is>
          <t>nan</t>
        </is>
      </c>
      <c r="Z408" t="inlineStr">
        <is>
          <t>nan</t>
        </is>
      </c>
      <c r="AA408" t="inlineStr">
        <is>
          <t>nan</t>
        </is>
      </c>
      <c r="AB408" t="inlineStr">
        <is>
          <t>nan</t>
        </is>
      </c>
      <c r="AC408" t="inlineStr">
        <is>
          <t>nan</t>
        </is>
      </c>
      <c r="AD408" t="inlineStr">
        <is>
          <t>nan</t>
        </is>
      </c>
      <c r="AE408" t="inlineStr">
        <is>
          <t>nan</t>
        </is>
      </c>
      <c r="AF408" t="inlineStr">
        <is>
          <t>nan</t>
        </is>
      </c>
      <c r="AG408" t="inlineStr">
        <is>
          <t>nan</t>
        </is>
      </c>
      <c r="AH408" t="inlineStr">
        <is>
          <t>nan</t>
        </is>
      </c>
      <c r="AI408" t="inlineStr">
        <is>
          <t>nan</t>
        </is>
      </c>
    </row>
    <row r="409">
      <c r="A409" t="inlineStr">
        <is>
          <t>ODF3B</t>
        </is>
      </c>
      <c r="B409" t="inlineStr">
        <is>
          <t>440836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440836</t>
        </is>
      </c>
      <c r="F409" t="inlineStr">
        <is>
          <t>H. sapiens</t>
        </is>
      </c>
      <c r="G409" t="inlineStr">
        <is>
          <t>ODF3B</t>
        </is>
      </c>
      <c r="H409" t="inlineStr">
        <is>
          <t>outer dense fiber of sperm tails 3B</t>
        </is>
      </c>
      <c r="I409" t="inlineStr"/>
      <c r="J409" t="inlineStr"/>
      <c r="K409" t="inlineStr">
        <is>
          <t>Predicted intracellular proteins</t>
        </is>
      </c>
      <c r="L409" t="inlineStr"/>
      <c r="M409" t="inlineStr"/>
      <c r="N409" t="inlineStr"/>
      <c r="O409" t="inlineStr"/>
      <c r="P409" t="inlineStr">
        <is>
          <t>0.0</t>
        </is>
      </c>
      <c r="Q409" t="inlineStr">
        <is>
          <t>0.0</t>
        </is>
      </c>
      <c r="R409" t="inlineStr">
        <is>
          <t>0.0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0.0</t>
        </is>
      </c>
      <c r="AC409" t="inlineStr">
        <is>
          <t>0.0</t>
        </is>
      </c>
      <c r="AD409" t="inlineStr">
        <is>
          <t>0.0</t>
        </is>
      </c>
      <c r="AE409" t="inlineStr">
        <is>
          <t>0.0</t>
        </is>
      </c>
      <c r="AF409" t="inlineStr">
        <is>
          <t>0.0</t>
        </is>
      </c>
      <c r="AG409" t="inlineStr">
        <is>
          <t>0.0</t>
        </is>
      </c>
      <c r="AH409" t="inlineStr">
        <is>
          <t>0.0</t>
        </is>
      </c>
      <c r="AI409" t="inlineStr">
        <is>
          <t>0.0</t>
        </is>
      </c>
    </row>
    <row r="410">
      <c r="A410" t="inlineStr">
        <is>
          <t>AL590764</t>
        </is>
      </c>
      <c r="B410" t="inlineStr"/>
      <c r="C410" t="inlineStr"/>
      <c r="D410" t="inlineStr"/>
      <c r="E410" t="inlineStr"/>
      <c r="F410" t="inlineStr"/>
      <c r="G410" t="inlineStr">
        <is>
          <t>None</t>
        </is>
      </c>
      <c r="H410" t="inlineStr">
        <is>
          <t>None</t>
        </is>
      </c>
      <c r="I410" t="inlineStr">
        <is>
          <t>None</t>
        </is>
      </c>
      <c r="J410" t="inlineStr">
        <is>
          <t>None</t>
        </is>
      </c>
      <c r="K410" t="inlineStr">
        <is>
          <t>None</t>
        </is>
      </c>
      <c r="L410" t="inlineStr">
        <is>
          <t>None</t>
        </is>
      </c>
      <c r="M410" t="inlineStr">
        <is>
          <t>None</t>
        </is>
      </c>
      <c r="N410" t="inlineStr">
        <is>
          <t>None</t>
        </is>
      </c>
      <c r="O410" t="inlineStr">
        <is>
          <t>None</t>
        </is>
      </c>
      <c r="P410" t="inlineStr">
        <is>
          <t>nan</t>
        </is>
      </c>
      <c r="Q410" t="inlineStr">
        <is>
          <t>nan</t>
        </is>
      </c>
      <c r="R410" t="inlineStr">
        <is>
          <t>nan</t>
        </is>
      </c>
      <c r="S410" t="inlineStr">
        <is>
          <t>nan</t>
        </is>
      </c>
      <c r="T410" t="inlineStr">
        <is>
          <t>nan</t>
        </is>
      </c>
      <c r="U410" t="inlineStr">
        <is>
          <t>nan</t>
        </is>
      </c>
      <c r="V410" t="inlineStr">
        <is>
          <t>nan</t>
        </is>
      </c>
      <c r="W410" t="inlineStr">
        <is>
          <t>nan</t>
        </is>
      </c>
      <c r="X410" t="inlineStr">
        <is>
          <t>nan</t>
        </is>
      </c>
      <c r="Y410" t="inlineStr">
        <is>
          <t>nan</t>
        </is>
      </c>
      <c r="Z410" t="inlineStr">
        <is>
          <t>nan</t>
        </is>
      </c>
      <c r="AA410" t="inlineStr">
        <is>
          <t>nan</t>
        </is>
      </c>
      <c r="AB410" t="inlineStr">
        <is>
          <t>nan</t>
        </is>
      </c>
      <c r="AC410" t="inlineStr">
        <is>
          <t>nan</t>
        </is>
      </c>
      <c r="AD410" t="inlineStr">
        <is>
          <t>nan</t>
        </is>
      </c>
      <c r="AE410" t="inlineStr">
        <is>
          <t>nan</t>
        </is>
      </c>
      <c r="AF410" t="inlineStr">
        <is>
          <t>nan</t>
        </is>
      </c>
      <c r="AG410" t="inlineStr">
        <is>
          <t>nan</t>
        </is>
      </c>
      <c r="AH410" t="inlineStr">
        <is>
          <t>nan</t>
        </is>
      </c>
      <c r="AI410" t="inlineStr">
        <is>
          <t>nan</t>
        </is>
      </c>
    </row>
    <row r="411">
      <c r="A411" t="inlineStr">
        <is>
          <t>ICAM2</t>
        </is>
      </c>
      <c r="B411" t="inlineStr">
        <is>
          <t>3384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3384</t>
        </is>
      </c>
      <c r="F411" t="inlineStr">
        <is>
          <t>H. sapiens</t>
        </is>
      </c>
      <c r="G411" t="inlineStr">
        <is>
          <t>ICAM2</t>
        </is>
      </c>
      <c r="H411" t="inlineStr">
        <is>
          <t>intercellular adhesion molecule 2</t>
        </is>
      </c>
      <c r="I411" t="inlineStr">
        <is>
          <t>GO:0098609 cell-cell adhesion;GO:0007155 cell adhesion;GO:0022610 biological adhesion</t>
        </is>
      </c>
      <c r="J411" t="inlineStr"/>
      <c r="K411" t="inlineStr">
        <is>
          <t>Predicted intracellular proteins; CD markers</t>
        </is>
      </c>
      <c r="L411" t="inlineStr">
        <is>
          <t>Plasma membrane (Approved); Additional: Cytosol</t>
        </is>
      </c>
      <c r="M411" t="inlineStr"/>
      <c r="N411" t="inlineStr">
        <is>
          <t>(M169)PID INTEGRIN2 PATHWAY</t>
        </is>
      </c>
      <c r="O411" t="inlineStr">
        <is>
          <t>(M5915)HALLMARK APICAL JUNCTION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1.0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  <c r="AF411" t="inlineStr">
        <is>
          <t>0.0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CTSL</t>
        </is>
      </c>
      <c r="B412" t="inlineStr">
        <is>
          <t>1514</t>
        </is>
      </c>
      <c r="C412" t="inlineStr">
        <is>
          <t>symbol</t>
        </is>
      </c>
      <c r="D412" t="inlineStr">
        <is>
          <t>H. sapiens</t>
        </is>
      </c>
      <c r="E412" t="inlineStr">
        <is>
          <t>1514</t>
        </is>
      </c>
      <c r="F412" t="inlineStr">
        <is>
          <t>H. sapiens</t>
        </is>
      </c>
      <c r="G412" t="inlineStr">
        <is>
          <t>CTSL</t>
        </is>
      </c>
      <c r="H412" t="inlineStr">
        <is>
          <t>cathepsin L</t>
        </is>
      </c>
      <c r="I412" t="inlineStr">
        <is>
          <t>GO:0039654 fusion of virus membrane with host endosome membrane;GO:0034230 enkephalin processing;GO:0019064 fusion of virus membrane with host plasma membrane</t>
        </is>
      </c>
      <c r="J412" t="inlineStr"/>
      <c r="K412" t="inlineStr">
        <is>
          <t>Cancer-related genes:Candidate cancer biomarkers; Peptidases:Cysteine-type peptidases; Predicted intracellular proteins; ENZYME proteins:Hydrolases; Enzymes</t>
        </is>
      </c>
      <c r="L412" t="inlineStr">
        <is>
          <t>Golgi apparatus;Vesicles (Approved)</t>
        </is>
      </c>
      <c r="M412" t="inlineStr">
        <is>
          <t>L-cysteic acid; Felbinac; Fostamatinib</t>
        </is>
      </c>
      <c r="N412" t="inlineStr">
        <is>
          <t>(M3468)NABA ECM REGULATORS; (M5885)NABA MATRISOME ASSOCIATED; (M5889)NABA MATRISOME</t>
        </is>
      </c>
      <c r="O412" t="inlineStr">
        <is>
          <t>(M5921)HALLMARK COMPLEMENT</t>
        </is>
      </c>
      <c r="P412" t="inlineStr">
        <is>
          <t>1.0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1.0</t>
        </is>
      </c>
      <c r="U412" t="inlineStr">
        <is>
          <t>1.0</t>
        </is>
      </c>
      <c r="V412" t="inlineStr">
        <is>
          <t>0.0</t>
        </is>
      </c>
      <c r="W412" t="inlineStr">
        <is>
          <t>1.0</t>
        </is>
      </c>
      <c r="X412" t="inlineStr">
        <is>
          <t>0.0</t>
        </is>
      </c>
      <c r="Y412" t="inlineStr">
        <is>
          <t>1.0</t>
        </is>
      </c>
      <c r="Z412" t="inlineStr">
        <is>
          <t>1.0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1.0</t>
        </is>
      </c>
      <c r="AE412" t="inlineStr">
        <is>
          <t>0.0</t>
        </is>
      </c>
      <c r="AF412" t="inlineStr">
        <is>
          <t>0.0</t>
        </is>
      </c>
      <c r="AG412" t="inlineStr">
        <is>
          <t>0.0</t>
        </is>
      </c>
      <c r="AH412" t="inlineStr">
        <is>
          <t>0.0</t>
        </is>
      </c>
      <c r="AI412" t="inlineStr">
        <is>
          <t>0.0</t>
        </is>
      </c>
    </row>
    <row r="413">
      <c r="A413" t="inlineStr">
        <is>
          <t>YPEL3</t>
        </is>
      </c>
      <c r="B413" t="inlineStr">
        <is>
          <t>83719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83719</t>
        </is>
      </c>
      <c r="F413" t="inlineStr">
        <is>
          <t>H. sapiens</t>
        </is>
      </c>
      <c r="G413" t="inlineStr">
        <is>
          <t>YPEL3</t>
        </is>
      </c>
      <c r="H413" t="inlineStr">
        <is>
          <t>yippee like 3</t>
        </is>
      </c>
      <c r="I413" t="inlineStr">
        <is>
          <t>GO:2000774 positive regulation of cellular senescence;GO:0090343 positive regulation of cell aging;GO:2000772 regulation of cellular senescence</t>
        </is>
      </c>
      <c r="J413" t="inlineStr"/>
      <c r="K413" t="inlineStr">
        <is>
          <t>Predicted intracellular proteins</t>
        </is>
      </c>
      <c r="L413" t="inlineStr"/>
      <c r="M413" t="inlineStr"/>
      <c r="N413" t="inlineStr"/>
      <c r="O413" t="inlineStr"/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  <c r="AF413" t="inlineStr">
        <is>
          <t>0.0</t>
        </is>
      </c>
      <c r="AG413" t="inlineStr">
        <is>
          <t>0.0</t>
        </is>
      </c>
      <c r="AH413" t="inlineStr">
        <is>
          <t>0.0</t>
        </is>
      </c>
      <c r="AI413" t="inlineStr">
        <is>
          <t>0.0</t>
        </is>
      </c>
    </row>
    <row r="414">
      <c r="A414" t="inlineStr">
        <is>
          <t>TRDV3</t>
        </is>
      </c>
      <c r="B414" t="inlineStr">
        <is>
          <t>28516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28516</t>
        </is>
      </c>
      <c r="F414" t="inlineStr">
        <is>
          <t>H. sapiens</t>
        </is>
      </c>
      <c r="G414" t="inlineStr">
        <is>
          <t>TRDV3</t>
        </is>
      </c>
      <c r="H414" t="inlineStr">
        <is>
          <t>T cell receptor delta variable 3</t>
        </is>
      </c>
      <c r="I414" t="inlineStr">
        <is>
          <t>GO:0002377 immunoglobulin production;GO:0002440 production of molecular mediator of immune response;GO:0002250 adaptive immune response</t>
        </is>
      </c>
      <c r="J414" t="inlineStr"/>
      <c r="K414" t="inlineStr"/>
      <c r="L414" t="inlineStr"/>
      <c r="M414" t="inlineStr"/>
      <c r="N414" t="inlineStr"/>
      <c r="O414" t="inlineStr"/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1.0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0.0</t>
        </is>
      </c>
      <c r="AD414" t="inlineStr">
        <is>
          <t>0.0</t>
        </is>
      </c>
      <c r="AE414" t="inlineStr">
        <is>
          <t>0.0</t>
        </is>
      </c>
      <c r="AF414" t="inlineStr">
        <is>
          <t>0.0</t>
        </is>
      </c>
      <c r="AG414" t="inlineStr">
        <is>
          <t>0.0</t>
        </is>
      </c>
      <c r="AH414" t="inlineStr">
        <is>
          <t>0.0</t>
        </is>
      </c>
      <c r="AI414" t="inlineStr">
        <is>
          <t>0.0</t>
        </is>
      </c>
    </row>
    <row r="415">
      <c r="A415" t="inlineStr">
        <is>
          <t>CCNG2</t>
        </is>
      </c>
      <c r="B415" t="inlineStr">
        <is>
          <t>901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901</t>
        </is>
      </c>
      <c r="F415" t="inlineStr">
        <is>
          <t>H. sapiens</t>
        </is>
      </c>
      <c r="G415" t="inlineStr">
        <is>
          <t>CCNG2</t>
        </is>
      </c>
      <c r="H415" t="inlineStr">
        <is>
          <t>cyclin G2</t>
        </is>
      </c>
      <c r="I415" t="inlineStr">
        <is>
          <t>GO:0000079 regulation of cyclin-dependent protein serine/threonine kinase activity;GO:1904029 regulation of cyclin-dependent protein kinase activity;GO:0071900 regulation of protein serine/threonine kinase activity</t>
        </is>
      </c>
      <c r="J415" t="inlineStr"/>
      <c r="K415" t="inlineStr">
        <is>
          <t>Cancer-related genes:Candidate cancer biomarkers; Predicted intracellular proteins</t>
        </is>
      </c>
      <c r="L415" t="inlineStr">
        <is>
          <t>Cytosol;Nucleoplasm (Approved)</t>
        </is>
      </c>
      <c r="M415" t="inlineStr"/>
      <c r="N415" t="inlineStr"/>
      <c r="O415" t="inlineStr">
        <is>
          <t>(M5891)HALLMARK HYPOXIA; (M5905)HALLMARK ADIPOGENESIS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ISG20</t>
        </is>
      </c>
      <c r="B416" t="inlineStr">
        <is>
          <t>3669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3669</t>
        </is>
      </c>
      <c r="F416" t="inlineStr">
        <is>
          <t>H. sapiens</t>
        </is>
      </c>
      <c r="G416" t="inlineStr">
        <is>
          <t>ISG20</t>
        </is>
      </c>
      <c r="H416" t="inlineStr">
        <is>
          <t>interferon stimulated exonuclease gene 20</t>
        </is>
      </c>
      <c r="I416" t="inlineStr">
        <is>
          <t>GO:0000738 DNA catabolic process, exonucleolytic;GO:0006308 DNA catabolic process;GO:0090503 RNA phosphodiester bond hydrolysis, exonucleolytic</t>
        </is>
      </c>
      <c r="J416" t="inlineStr"/>
      <c r="K416" t="inlineStr">
        <is>
          <t>Predicted intracellular proteins; ENZYME proteins:Hydrolases; Enzymes</t>
        </is>
      </c>
      <c r="L416" t="inlineStr"/>
      <c r="M416" t="inlineStr">
        <is>
          <t>Uridine monophosphate</t>
        </is>
      </c>
      <c r="N416" t="inlineStr"/>
      <c r="O416" t="inlineStr">
        <is>
          <t>(M5911)HALLMARK INTERFERON ALPHA RESPONSE; (M5902)HALLMARK APOPTOSIS; (M5891)HALLMARK HYPOXIA</t>
        </is>
      </c>
      <c r="P416" t="inlineStr">
        <is>
          <t>1.0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  <c r="AF416" t="inlineStr">
        <is>
          <t>0.0</t>
        </is>
      </c>
      <c r="AG416" t="inlineStr">
        <is>
          <t>0.0</t>
        </is>
      </c>
      <c r="AH416" t="inlineStr">
        <is>
          <t>0.0</t>
        </is>
      </c>
      <c r="AI416" t="inlineStr">
        <is>
          <t>0.0</t>
        </is>
      </c>
    </row>
    <row r="417">
      <c r="A417" t="inlineStr">
        <is>
          <t>CLEC11A</t>
        </is>
      </c>
      <c r="B417" t="inlineStr">
        <is>
          <t>6320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6320</t>
        </is>
      </c>
      <c r="F417" t="inlineStr">
        <is>
          <t>H. sapiens</t>
        </is>
      </c>
      <c r="G417" t="inlineStr">
        <is>
          <t>CLEC11A</t>
        </is>
      </c>
      <c r="H417" t="inlineStr">
        <is>
          <t>C-type lectin domain containing 11A</t>
        </is>
      </c>
      <c r="I417" t="inlineStr">
        <is>
          <t>GO:0001503 ossification;GO:0008284 positive regulation of cell population proliferation;GO:0042127 regulation of cell population proliferation</t>
        </is>
      </c>
      <c r="J417" t="inlineStr"/>
      <c r="K417" t="inlineStr">
        <is>
          <t>Predicted secreted proteins</t>
        </is>
      </c>
      <c r="L417" t="inlineStr">
        <is>
          <t>Centrosome (Approved)</t>
        </is>
      </c>
      <c r="M417" t="inlineStr"/>
      <c r="N417" t="inlineStr">
        <is>
          <t>(M5880)NABA ECM AFFILIATED; (M5885)NABA MATRISOME ASSOCIATED; (M5889)NABA MATRISOME</t>
        </is>
      </c>
      <c r="O417" t="inlineStr"/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  <c r="AE417" t="inlineStr">
        <is>
          <t>0.0</t>
        </is>
      </c>
      <c r="AF417" t="inlineStr">
        <is>
          <t>0.0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ZNF585A</t>
        </is>
      </c>
      <c r="B418" t="inlineStr">
        <is>
          <t>199704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199704</t>
        </is>
      </c>
      <c r="F418" t="inlineStr">
        <is>
          <t>H. sapiens</t>
        </is>
      </c>
      <c r="G418" t="inlineStr">
        <is>
          <t>ZNF585A</t>
        </is>
      </c>
      <c r="H418" t="inlineStr">
        <is>
          <t>zinc finger protein 585A</t>
        </is>
      </c>
      <c r="I418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18" t="inlineStr"/>
      <c r="K418" t="inlineStr">
        <is>
          <t>Transcription factors:Zinc-coordinating DNA-binding domains; Predicted intracellular proteins</t>
        </is>
      </c>
      <c r="L418" t="inlineStr"/>
      <c r="M418" t="inlineStr"/>
      <c r="N418" t="inlineStr"/>
      <c r="O418" t="inlineStr"/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RTKN2</t>
        </is>
      </c>
      <c r="B419" t="inlineStr">
        <is>
          <t>219790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219790</t>
        </is>
      </c>
      <c r="F419" t="inlineStr">
        <is>
          <t>H. sapiens</t>
        </is>
      </c>
      <c r="G419" t="inlineStr">
        <is>
          <t>RTKN2</t>
        </is>
      </c>
      <c r="H419" t="inlineStr">
        <is>
          <t>rhotekin 2</t>
        </is>
      </c>
      <c r="I419" t="inlineStr">
        <is>
          <t>GO:1901224 positive regulation of NIK/NF-kappaB signaling;GO:2001243 negative regulation of intrinsic apoptotic signaling pathway;GO:1901222 regulation of NIK/NF-kappaB signaling</t>
        </is>
      </c>
      <c r="J419" t="inlineStr"/>
      <c r="K419" t="inlineStr">
        <is>
          <t>Predicted intracellular proteins</t>
        </is>
      </c>
      <c r="L419" t="inlineStr">
        <is>
          <t>Nucleoplasm (Approved); Additional: Mitochondria</t>
        </is>
      </c>
      <c r="M419" t="inlineStr"/>
      <c r="N419" t="inlineStr"/>
      <c r="O419" t="inlineStr"/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0.0</t>
        </is>
      </c>
      <c r="AC419" t="inlineStr">
        <is>
          <t>0.0</t>
        </is>
      </c>
      <c r="AD419" t="inlineStr">
        <is>
          <t>0.0</t>
        </is>
      </c>
      <c r="AE419" t="inlineStr">
        <is>
          <t>0.0</t>
        </is>
      </c>
      <c r="AF419" t="inlineStr">
        <is>
          <t>0.0</t>
        </is>
      </c>
      <c r="AG419" t="inlineStr">
        <is>
          <t>0.0</t>
        </is>
      </c>
      <c r="AH419" t="inlineStr">
        <is>
          <t>1.0</t>
        </is>
      </c>
      <c r="AI419" t="inlineStr">
        <is>
          <t>0.0</t>
        </is>
      </c>
    </row>
    <row r="420">
      <c r="A420" t="inlineStr">
        <is>
          <t>SNHG12</t>
        </is>
      </c>
      <c r="B420" t="inlineStr">
        <is>
          <t>85028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85028</t>
        </is>
      </c>
      <c r="F420" t="inlineStr">
        <is>
          <t>H. sapiens</t>
        </is>
      </c>
      <c r="G420" t="inlineStr">
        <is>
          <t>SNHG12</t>
        </is>
      </c>
      <c r="H420" t="inlineStr">
        <is>
          <t>small nucleolar RNA host gene 12</t>
        </is>
      </c>
      <c r="I420" t="inlineStr">
        <is>
          <t>GO:0006396 RNA processing;GO:0016070 RNA metabolic process;GO:0090304 nucleic acid metabolic process</t>
        </is>
      </c>
      <c r="J420" t="inlineStr"/>
      <c r="K420" t="inlineStr"/>
      <c r="L420" t="inlineStr"/>
      <c r="M420" t="inlineStr"/>
      <c r="N420" t="inlineStr"/>
      <c r="O420" t="inlineStr"/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0.0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TMEM187</t>
        </is>
      </c>
      <c r="B421" t="inlineStr">
        <is>
          <t>8269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8269</t>
        </is>
      </c>
      <c r="F421" t="inlineStr">
        <is>
          <t>H. sapiens</t>
        </is>
      </c>
      <c r="G421" t="inlineStr">
        <is>
          <t>TMEM187</t>
        </is>
      </c>
      <c r="H421" t="inlineStr">
        <is>
          <t>transmembrane protein 187</t>
        </is>
      </c>
      <c r="I421" t="inlineStr">
        <is>
          <t>GO:0008150 biological_process</t>
        </is>
      </c>
      <c r="J421" t="inlineStr"/>
      <c r="K421" t="inlineStr"/>
      <c r="L421" t="inlineStr">
        <is>
          <t>Cytosol;Nucleoli (Approved)</t>
        </is>
      </c>
      <c r="M421" t="inlineStr"/>
      <c r="N421" t="inlineStr"/>
      <c r="O421" t="inlineStr"/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  <c r="AE421" t="inlineStr">
        <is>
          <t>0.0</t>
        </is>
      </c>
      <c r="AF421" t="inlineStr">
        <is>
          <t>0.0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UQCRHL</t>
        </is>
      </c>
      <c r="B422" t="inlineStr">
        <is>
          <t>440567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440567</t>
        </is>
      </c>
      <c r="F422" t="inlineStr">
        <is>
          <t>H. sapiens</t>
        </is>
      </c>
      <c r="G422" t="inlineStr">
        <is>
          <t>UQCRHL</t>
        </is>
      </c>
      <c r="H422" t="inlineStr">
        <is>
          <t>ubiquinol-cytochrome c reductase hinge protein like</t>
        </is>
      </c>
      <c r="I422" t="inlineStr">
        <is>
          <t>GO:0006122 mitochondrial electron transport, ubiquinol to cytochrome c;GO:0019646 aerobic electron transport chain;GO:0042773 ATP synthesis coupled electron transport</t>
        </is>
      </c>
      <c r="J422" t="inlineStr"/>
      <c r="K422" t="inlineStr">
        <is>
          <t>Predicted intracellular proteins</t>
        </is>
      </c>
      <c r="L422" t="inlineStr"/>
      <c r="M422" t="inlineStr"/>
      <c r="N422" t="inlineStr"/>
      <c r="O422" t="inlineStr"/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0.0</t>
        </is>
      </c>
      <c r="AE422" t="inlineStr">
        <is>
          <t>0.0</t>
        </is>
      </c>
      <c r="AF422" t="inlineStr">
        <is>
          <t>0.0</t>
        </is>
      </c>
      <c r="AG422" t="inlineStr">
        <is>
          <t>0.0</t>
        </is>
      </c>
      <c r="AH422" t="inlineStr">
        <is>
          <t>0.0</t>
        </is>
      </c>
      <c r="AI422" t="inlineStr">
        <is>
          <t>0.0</t>
        </is>
      </c>
    </row>
    <row r="423">
      <c r="A423" t="inlineStr">
        <is>
          <t>ZNF10</t>
        </is>
      </c>
      <c r="B423" t="inlineStr">
        <is>
          <t>7556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7556</t>
        </is>
      </c>
      <c r="F423" t="inlineStr">
        <is>
          <t>H. sapiens</t>
        </is>
      </c>
      <c r="G423" t="inlineStr">
        <is>
          <t>ZNF10</t>
        </is>
      </c>
      <c r="H423" t="inlineStr">
        <is>
          <t>zinc finger protein 10</t>
        </is>
      </c>
      <c r="I423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423" t="inlineStr"/>
      <c r="K423" t="inlineStr">
        <is>
          <t>Transcription factors:Zinc-coordinating DNA-binding domains; Predicted intracellular proteins</t>
        </is>
      </c>
      <c r="L423" t="inlineStr">
        <is>
          <t>Plasma membrane;Vesicles (Approved); Additional: Nucleoplasm</t>
        </is>
      </c>
      <c r="M423" t="inlineStr"/>
      <c r="N423" t="inlineStr"/>
      <c r="O423" t="inlineStr"/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  <c r="AF423" t="inlineStr">
        <is>
          <t>0.0</t>
        </is>
      </c>
      <c r="AG423" t="inlineStr">
        <is>
          <t>0.0</t>
        </is>
      </c>
      <c r="AH423" t="inlineStr">
        <is>
          <t>0.0</t>
        </is>
      </c>
      <c r="AI423" t="inlineStr">
        <is>
          <t>0.0</t>
        </is>
      </c>
    </row>
    <row r="424">
      <c r="A424" t="inlineStr">
        <is>
          <t>TNFSF12</t>
        </is>
      </c>
      <c r="B424" t="inlineStr">
        <is>
          <t>8742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8742</t>
        </is>
      </c>
      <c r="F424" t="inlineStr">
        <is>
          <t>H. sapiens</t>
        </is>
      </c>
      <c r="G424" t="inlineStr">
        <is>
          <t>TNFSF12</t>
        </is>
      </c>
      <c r="H424" t="inlineStr">
        <is>
          <t>TNF superfamily member 12</t>
        </is>
      </c>
      <c r="I424" t="inlineStr">
        <is>
          <t>GO:2001238 positive regulation of extrinsic apoptotic signaling pathway;GO:0001938 positive regulation of endothelial cell proliferation;GO:2001235 positive regulation of apoptotic signaling pathway</t>
        </is>
      </c>
      <c r="J424" t="inlineStr"/>
      <c r="K424" t="inlineStr">
        <is>
          <t>Predicted secreted proteins</t>
        </is>
      </c>
      <c r="L424" t="inlineStr">
        <is>
          <t>Vesicles (Approved)</t>
        </is>
      </c>
      <c r="M424" t="inlineStr"/>
      <c r="N424" t="inlineStr">
        <is>
          <t>(M5883)NABA SECRETED FACTORS; (M5885)NABA MATRISOME ASSOCIATED; (M5889)NABA MATRISOME</t>
        </is>
      </c>
      <c r="O424" t="inlineStr"/>
      <c r="P424" t="inlineStr">
        <is>
          <t>1.0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1.0</t>
        </is>
      </c>
      <c r="AD424" t="inlineStr">
        <is>
          <t>0.0</t>
        </is>
      </c>
      <c r="AE424" t="inlineStr">
        <is>
          <t>0.0</t>
        </is>
      </c>
      <c r="AF424" t="inlineStr">
        <is>
          <t>0.0</t>
        </is>
      </c>
      <c r="AG424" t="inlineStr">
        <is>
          <t>0.0</t>
        </is>
      </c>
      <c r="AH424" t="inlineStr">
        <is>
          <t>0.0</t>
        </is>
      </c>
      <c r="AI424" t="inlineStr">
        <is>
          <t>0.0</t>
        </is>
      </c>
    </row>
    <row r="425">
      <c r="A425" t="inlineStr">
        <is>
          <t>CST3</t>
        </is>
      </c>
      <c r="B425" t="inlineStr">
        <is>
          <t>1471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1471</t>
        </is>
      </c>
      <c r="F425" t="inlineStr">
        <is>
          <t>H. sapiens</t>
        </is>
      </c>
      <c r="G425" t="inlineStr">
        <is>
          <t>CST3</t>
        </is>
      </c>
      <c r="H425" t="inlineStr">
        <is>
          <t>cystatin C</t>
        </is>
      </c>
      <c r="I425" t="inlineStr">
        <is>
          <t>GO:0010711 negative regulation of collagen catabolic process;GO:0060311 negative regulation of elastin catabolic process;GO:0060313 negative regulation of blood vessel remodeling</t>
        </is>
      </c>
      <c r="J425" t="inlineStr"/>
      <c r="K425" t="inlineStr">
        <is>
          <t>Cancer-related genes:Candidate cancer biomarkers; Predicted secreted proteins; Disease related genes</t>
        </is>
      </c>
      <c r="L425" t="inlineStr">
        <is>
          <t>Golgi apparatus;Vesicles (Supported)</t>
        </is>
      </c>
      <c r="M425" t="inlineStr"/>
      <c r="N425" t="inlineStr">
        <is>
          <t>(M3468)NABA ECM REGULATORS; (M5885)NABA MATRISOME ASSOCIATED; (M5889)NABA MATRISOME</t>
        </is>
      </c>
      <c r="O425" t="inlineStr"/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0.0</t>
        </is>
      </c>
    </row>
    <row r="426">
      <c r="A426" t="inlineStr">
        <is>
          <t>XCL2</t>
        </is>
      </c>
      <c r="B426" t="inlineStr">
        <is>
          <t>6846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6846</t>
        </is>
      </c>
      <c r="F426" t="inlineStr">
        <is>
          <t>H. sapiens</t>
        </is>
      </c>
      <c r="G426" t="inlineStr">
        <is>
          <t>XCL2</t>
        </is>
      </c>
      <c r="H426" t="inlineStr">
        <is>
          <t>X-C motif chemokine ligand 2</t>
        </is>
      </c>
      <c r="I426" t="inlineStr">
        <is>
          <t>GO:0010820 positive regulation of T cell chemotaxis;GO:0010819 regulation of T cell chemotaxis;GO:0140131 positive regulation of lymphocyte chemotaxis</t>
        </is>
      </c>
      <c r="J426" t="inlineStr"/>
      <c r="K426" t="inlineStr">
        <is>
          <t>Predicted secreted proteins</t>
        </is>
      </c>
      <c r="L426" t="inlineStr"/>
      <c r="M426" t="inlineStr"/>
      <c r="N426" t="inlineStr">
        <is>
          <t>(M5883)NABA SECRETED FACTORS; (M5885)NABA MATRISOME ASSOCIATED; (M5889)NABA MATRISOME</t>
        </is>
      </c>
      <c r="O426" t="inlineStr"/>
      <c r="P426" t="inlineStr">
        <is>
          <t>0.0</t>
        </is>
      </c>
      <c r="Q426" t="inlineStr">
        <is>
          <t>1.0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1.0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1.0</t>
        </is>
      </c>
      <c r="AC426" t="inlineStr">
        <is>
          <t>1.0</t>
        </is>
      </c>
      <c r="AD426" t="inlineStr">
        <is>
          <t>0.0</t>
        </is>
      </c>
      <c r="AE426" t="inlineStr">
        <is>
          <t>0.0</t>
        </is>
      </c>
      <c r="AF426" t="inlineStr">
        <is>
          <t>0.0</t>
        </is>
      </c>
      <c r="AG426" t="inlineStr">
        <is>
          <t>0.0</t>
        </is>
      </c>
      <c r="AH426" t="inlineStr">
        <is>
          <t>0.0</t>
        </is>
      </c>
      <c r="AI426" t="inlineStr">
        <is>
          <t>0.0</t>
        </is>
      </c>
    </row>
    <row r="427">
      <c r="A427" t="inlineStr">
        <is>
          <t>MAD1L1</t>
        </is>
      </c>
      <c r="B427" t="inlineStr">
        <is>
          <t>8379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8379</t>
        </is>
      </c>
      <c r="F427" t="inlineStr">
        <is>
          <t>H. sapiens</t>
        </is>
      </c>
      <c r="G427" t="inlineStr">
        <is>
          <t>MAD1L1</t>
        </is>
      </c>
      <c r="H427" t="inlineStr">
        <is>
          <t>mitotic arrest deficient 1 like 1</t>
        </is>
      </c>
      <c r="I427" t="inlineStr">
        <is>
          <t>GO:0090235 regulation of metaphase plate congression;GO:0051315 attachment of mitotic spindle microtubules to kinetochore;GO:0008608 attachment of spindle microtubules to kinetochore</t>
        </is>
      </c>
      <c r="J427" t="inlineStr"/>
      <c r="K427" t="inlineStr">
        <is>
          <t>Predicted intracellular proteins; Disease related genes</t>
        </is>
      </c>
      <c r="L427" t="inlineStr">
        <is>
          <t>Nuclear membrane;Nucleoplasm (Supported)</t>
        </is>
      </c>
      <c r="M427" t="inlineStr"/>
      <c r="N427" t="inlineStr">
        <is>
          <t>(M195)PID CMYB PATHWAY</t>
        </is>
      </c>
      <c r="O427" t="inlineStr"/>
      <c r="P427" t="inlineStr">
        <is>
          <t>0.0</t>
        </is>
      </c>
      <c r="Q427" t="inlineStr">
        <is>
          <t>1.0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1.0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HYKK</t>
        </is>
      </c>
      <c r="B428" t="inlineStr">
        <is>
          <t>123688</t>
        </is>
      </c>
      <c r="C428" t="inlineStr">
        <is>
          <t>symbol</t>
        </is>
      </c>
      <c r="D428" t="inlineStr">
        <is>
          <t>H. sapiens</t>
        </is>
      </c>
      <c r="E428" t="inlineStr">
        <is>
          <t>123688</t>
        </is>
      </c>
      <c r="F428" t="inlineStr">
        <is>
          <t>H. sapiens</t>
        </is>
      </c>
      <c r="G428" t="inlineStr">
        <is>
          <t>HYKK</t>
        </is>
      </c>
      <c r="H428" t="inlineStr">
        <is>
          <t>hydroxylysine kinase</t>
        </is>
      </c>
      <c r="I428" t="inlineStr">
        <is>
          <t>GO:0006554 lysine catabolic process;GO:0006553 lysine metabolic process;GO:0009068 aspartate family amino acid catabolic process</t>
        </is>
      </c>
      <c r="J428" t="inlineStr"/>
      <c r="K428" t="inlineStr">
        <is>
          <t>ENZYME proteins:Transferases; Predicted intracellular proteins; Enzymes</t>
        </is>
      </c>
      <c r="L428" t="inlineStr">
        <is>
          <t>Vesicles (Approved); Additional: Aggresome</t>
        </is>
      </c>
      <c r="M428" t="inlineStr"/>
      <c r="N428" t="inlineStr"/>
      <c r="O428" t="inlineStr"/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  <c r="AF428" t="inlineStr">
        <is>
          <t>0.0</t>
        </is>
      </c>
      <c r="AG428" t="inlineStr">
        <is>
          <t>0.0</t>
        </is>
      </c>
      <c r="AH428" t="inlineStr">
        <is>
          <t>0.0</t>
        </is>
      </c>
      <c r="AI428" t="inlineStr">
        <is>
          <t>0.0</t>
        </is>
      </c>
    </row>
    <row r="429">
      <c r="A429" t="inlineStr">
        <is>
          <t>TRIM22</t>
        </is>
      </c>
      <c r="B429" t="inlineStr">
        <is>
          <t>10346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10346</t>
        </is>
      </c>
      <c r="F429" t="inlineStr">
        <is>
          <t>H. sapiens</t>
        </is>
      </c>
      <c r="G429" t="inlineStr">
        <is>
          <t>TRIM22</t>
        </is>
      </c>
      <c r="H429" t="inlineStr">
        <is>
          <t>tripartite motif containing 22</t>
        </is>
      </c>
      <c r="I429" t="inlineStr">
        <is>
          <t>GO:0046596 regulation of viral entry into host cell;GO:0052372 modulation by symbiont of entry into host;GO:0043903 regulation of biological process involved in symbiotic interaction</t>
        </is>
      </c>
      <c r="J429" t="inlineStr"/>
      <c r="K429" t="inlineStr">
        <is>
          <t>ENZYME proteins:Transferases; Predicted intracellular proteins; Enzymes</t>
        </is>
      </c>
      <c r="L429" t="inlineStr">
        <is>
          <t>Nuclear bodies;Nucleoplasm (Supported)</t>
        </is>
      </c>
      <c r="M429" t="inlineStr"/>
      <c r="N429" t="inlineStr"/>
      <c r="O429" t="inlineStr"/>
      <c r="P429" t="inlineStr">
        <is>
          <t>1.0</t>
        </is>
      </c>
      <c r="Q429" t="inlineStr">
        <is>
          <t>0.0</t>
        </is>
      </c>
      <c r="R429" t="inlineStr">
        <is>
          <t>1.0</t>
        </is>
      </c>
      <c r="S429" t="inlineStr">
        <is>
          <t>0.0</t>
        </is>
      </c>
      <c r="T429" t="inlineStr">
        <is>
          <t>0.0</t>
        </is>
      </c>
      <c r="U429" t="inlineStr">
        <is>
          <t>1.0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  <c r="AF429" t="inlineStr">
        <is>
          <t>0.0</t>
        </is>
      </c>
      <c r="AG429" t="inlineStr">
        <is>
          <t>0.0</t>
        </is>
      </c>
      <c r="AH429" t="inlineStr">
        <is>
          <t>1.0</t>
        </is>
      </c>
      <c r="AI429" t="inlineStr">
        <is>
          <t>0.0</t>
        </is>
      </c>
    </row>
    <row r="430">
      <c r="A430" t="inlineStr">
        <is>
          <t>NOL12</t>
        </is>
      </c>
      <c r="B430" t="inlineStr">
        <is>
          <t>79159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79159</t>
        </is>
      </c>
      <c r="F430" t="inlineStr">
        <is>
          <t>H. sapiens</t>
        </is>
      </c>
      <c r="G430" t="inlineStr">
        <is>
          <t>NOL12</t>
        </is>
      </c>
      <c r="H430" t="inlineStr">
        <is>
          <t>nucleolar protein 12</t>
        </is>
      </c>
      <c r="I430" t="inlineStr"/>
      <c r="J430" t="inlineStr"/>
      <c r="K430" t="inlineStr">
        <is>
          <t>Predicted intracellular proteins</t>
        </is>
      </c>
      <c r="L430" t="inlineStr">
        <is>
          <t>Mitotic chromosome;Nucleoli (Approved); Additional: Nucleoplasm;Vesicles</t>
        </is>
      </c>
      <c r="M430" t="inlineStr"/>
      <c r="N430" t="inlineStr"/>
      <c r="O430" t="inlineStr"/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  <c r="AF430" t="inlineStr">
        <is>
          <t>0.0</t>
        </is>
      </c>
      <c r="AG430" t="inlineStr">
        <is>
          <t>0.0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EIF2AK2</t>
        </is>
      </c>
      <c r="B431" t="inlineStr">
        <is>
          <t>5610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5610</t>
        </is>
      </c>
      <c r="F431" t="inlineStr">
        <is>
          <t>H. sapiens</t>
        </is>
      </c>
      <c r="G431" t="inlineStr">
        <is>
          <t>EIF2AK2</t>
        </is>
      </c>
      <c r="H431" t="inlineStr">
        <is>
          <t>eukaryotic translation initiation factor 2 alpha kinase 2</t>
        </is>
      </c>
      <c r="I431" t="inlineStr">
        <is>
          <t>GO:0010998 regulation of translational initiation by eIF2 alpha phosphorylation;GO:1902033 regulation of hematopoietic stem cell proliferation;GO:0033689 negative regulation of osteoblast proliferation</t>
        </is>
      </c>
      <c r="J431" t="inlineStr">
        <is>
          <t>Other</t>
        </is>
      </c>
      <c r="K431" t="inlineStr">
        <is>
          <t>ENZYME proteins:Transferases; Predicted intracellular proteins; Kinases; Enzymes</t>
        </is>
      </c>
      <c r="L431" t="inlineStr">
        <is>
          <t>Cytosol (Enhanced)</t>
        </is>
      </c>
      <c r="M431" t="inlineStr">
        <is>
          <t>Fostamatinib</t>
        </is>
      </c>
      <c r="N431" t="inlineStr">
        <is>
          <t>(M91)PID TCPTP PATHWAY; (M144)PID CERAMIDE PATHWAY; (M186)PID PDGFRB PATHWAY</t>
        </is>
      </c>
      <c r="O431" t="inlineStr">
        <is>
          <t>(M5911)HALLMARK INTERFERON ALPHA RESPONSE; (M5913)HALLMARK INTERFERON GAMMA RESPONSE; (M5932)HALLMARK INFLAMMATORY RESPONSE</t>
        </is>
      </c>
      <c r="P431" t="inlineStr">
        <is>
          <t>1.0</t>
        </is>
      </c>
      <c r="Q431" t="inlineStr">
        <is>
          <t>0.0</t>
        </is>
      </c>
      <c r="R431" t="inlineStr">
        <is>
          <t>1.0</t>
        </is>
      </c>
      <c r="S431" t="inlineStr">
        <is>
          <t>0.0</t>
        </is>
      </c>
      <c r="T431" t="inlineStr">
        <is>
          <t>0.0</t>
        </is>
      </c>
      <c r="U431" t="inlineStr">
        <is>
          <t>1.0</t>
        </is>
      </c>
      <c r="V431" t="inlineStr">
        <is>
          <t>1.0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1.0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0.0</t>
        </is>
      </c>
      <c r="AG431" t="inlineStr">
        <is>
          <t>1.0</t>
        </is>
      </c>
      <c r="AH431" t="inlineStr">
        <is>
          <t>1.0</t>
        </is>
      </c>
      <c r="AI431" t="inlineStr">
        <is>
          <t>0.0</t>
        </is>
      </c>
    </row>
    <row r="432">
      <c r="A432" t="inlineStr">
        <is>
          <t>GCSAM</t>
        </is>
      </c>
      <c r="B432" t="inlineStr">
        <is>
          <t>257144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257144</t>
        </is>
      </c>
      <c r="F432" t="inlineStr">
        <is>
          <t>H. sapiens</t>
        </is>
      </c>
      <c r="G432" t="inlineStr">
        <is>
          <t>GCSAM</t>
        </is>
      </c>
      <c r="H432" t="inlineStr">
        <is>
          <t>germinal center associated signaling and motility</t>
        </is>
      </c>
      <c r="I432" t="inlineStr">
        <is>
          <t>GO:2000402 negative regulation of lymphocyte migration;GO:0071676 negative regulation of mononuclear cell migration;GO:0050855 regulation of B cell receptor signaling pathway</t>
        </is>
      </c>
      <c r="J432" t="inlineStr"/>
      <c r="K432" t="inlineStr">
        <is>
          <t>Predicted intracellular proteins</t>
        </is>
      </c>
      <c r="L432" t="inlineStr"/>
      <c r="M432" t="inlineStr"/>
      <c r="N432" t="inlineStr"/>
      <c r="O432" t="inlineStr"/>
      <c r="P432" t="inlineStr">
        <is>
          <t>0.0</t>
        </is>
      </c>
      <c r="Q432" t="inlineStr">
        <is>
          <t>1.0</t>
        </is>
      </c>
      <c r="R432" t="inlineStr">
        <is>
          <t>0.0</t>
        </is>
      </c>
      <c r="S432" t="inlineStr">
        <is>
          <t>0.0</t>
        </is>
      </c>
      <c r="T432" t="inlineStr">
        <is>
          <t>1.0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  <c r="AF432" t="inlineStr">
        <is>
          <t>0.0</t>
        </is>
      </c>
      <c r="AG432" t="inlineStr">
        <is>
          <t>0.0</t>
        </is>
      </c>
      <c r="AH432" t="inlineStr">
        <is>
          <t>0.0</t>
        </is>
      </c>
      <c r="AI432" t="inlineStr">
        <is>
          <t>0.0</t>
        </is>
      </c>
    </row>
    <row r="433">
      <c r="A433" t="inlineStr">
        <is>
          <t>TRAV26-2</t>
        </is>
      </c>
      <c r="B433" t="inlineStr">
        <is>
          <t>28656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28656</t>
        </is>
      </c>
      <c r="F433" t="inlineStr">
        <is>
          <t>H. sapiens</t>
        </is>
      </c>
      <c r="G433" t="inlineStr">
        <is>
          <t>TRAV26-2</t>
        </is>
      </c>
      <c r="H433" t="inlineStr">
        <is>
          <t>T cell receptor alpha variable 26-2</t>
        </is>
      </c>
      <c r="I433" t="inlineStr">
        <is>
          <t>GO:0002250 adaptive immune response;GO:0009617 response to bacterium;GO:0051707 response to other organism</t>
        </is>
      </c>
      <c r="J433" t="inlineStr"/>
      <c r="K433" t="inlineStr"/>
      <c r="L433" t="inlineStr"/>
      <c r="M433" t="inlineStr"/>
      <c r="N433" t="inlineStr"/>
      <c r="O433" t="inlineStr"/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1.0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0.0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BX284668</t>
        </is>
      </c>
      <c r="B434" t="inlineStr"/>
      <c r="C434" t="inlineStr"/>
      <c r="D434" t="inlineStr"/>
      <c r="E434" t="inlineStr"/>
      <c r="F434" t="inlineStr"/>
      <c r="G434" t="inlineStr">
        <is>
          <t>None</t>
        </is>
      </c>
      <c r="H434" t="inlineStr">
        <is>
          <t>None</t>
        </is>
      </c>
      <c r="I434" t="inlineStr">
        <is>
          <t>None</t>
        </is>
      </c>
      <c r="J434" t="inlineStr">
        <is>
          <t>None</t>
        </is>
      </c>
      <c r="K434" t="inlineStr">
        <is>
          <t>None</t>
        </is>
      </c>
      <c r="L434" t="inlineStr">
        <is>
          <t>None</t>
        </is>
      </c>
      <c r="M434" t="inlineStr">
        <is>
          <t>None</t>
        </is>
      </c>
      <c r="N434" t="inlineStr">
        <is>
          <t>None</t>
        </is>
      </c>
      <c r="O434" t="inlineStr">
        <is>
          <t>None</t>
        </is>
      </c>
      <c r="P434" t="inlineStr">
        <is>
          <t>nan</t>
        </is>
      </c>
      <c r="Q434" t="inlineStr">
        <is>
          <t>nan</t>
        </is>
      </c>
      <c r="R434" t="inlineStr">
        <is>
          <t>nan</t>
        </is>
      </c>
      <c r="S434" t="inlineStr">
        <is>
          <t>nan</t>
        </is>
      </c>
      <c r="T434" t="inlineStr">
        <is>
          <t>nan</t>
        </is>
      </c>
      <c r="U434" t="inlineStr">
        <is>
          <t>nan</t>
        </is>
      </c>
      <c r="V434" t="inlineStr">
        <is>
          <t>nan</t>
        </is>
      </c>
      <c r="W434" t="inlineStr">
        <is>
          <t>nan</t>
        </is>
      </c>
      <c r="X434" t="inlineStr">
        <is>
          <t>nan</t>
        </is>
      </c>
      <c r="Y434" t="inlineStr">
        <is>
          <t>nan</t>
        </is>
      </c>
      <c r="Z434" t="inlineStr">
        <is>
          <t>nan</t>
        </is>
      </c>
      <c r="AA434" t="inlineStr">
        <is>
          <t>nan</t>
        </is>
      </c>
      <c r="AB434" t="inlineStr">
        <is>
          <t>nan</t>
        </is>
      </c>
      <c r="AC434" t="inlineStr">
        <is>
          <t>nan</t>
        </is>
      </c>
      <c r="AD434" t="inlineStr">
        <is>
          <t>nan</t>
        </is>
      </c>
      <c r="AE434" t="inlineStr">
        <is>
          <t>nan</t>
        </is>
      </c>
      <c r="AF434" t="inlineStr">
        <is>
          <t>nan</t>
        </is>
      </c>
      <c r="AG434" t="inlineStr">
        <is>
          <t>nan</t>
        </is>
      </c>
      <c r="AH434" t="inlineStr">
        <is>
          <t>nan</t>
        </is>
      </c>
      <c r="AI434" t="inlineStr">
        <is>
          <t>nan</t>
        </is>
      </c>
    </row>
    <row r="435">
      <c r="A435" t="inlineStr">
        <is>
          <t>CD160</t>
        </is>
      </c>
      <c r="B435" t="inlineStr">
        <is>
          <t>11126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11126</t>
        </is>
      </c>
      <c r="F435" t="inlineStr">
        <is>
          <t>H. sapiens</t>
        </is>
      </c>
      <c r="G435" t="inlineStr">
        <is>
          <t>CD160</t>
        </is>
      </c>
      <c r="H435" t="inlineStr">
        <is>
          <t>CD160 molecule</t>
        </is>
      </c>
      <c r="I435" t="inlineStr">
        <is>
          <t>GO:1900280 negative regulation of CD4-positive, alpha-beta T cell costimulation;GO:1900279 regulation of CD4-positive, alpha-beta T cell costimulation;GO:1905675 negative regulation of adaptive immune memory response</t>
        </is>
      </c>
      <c r="J435" t="inlineStr"/>
      <c r="K435" t="inlineStr">
        <is>
          <t>Predicted intracellular proteins; CD markers</t>
        </is>
      </c>
      <c r="L435" t="inlineStr"/>
      <c r="M435" t="inlineStr"/>
      <c r="N435" t="inlineStr"/>
      <c r="O435" t="inlineStr">
        <is>
          <t>(M5916)HALLMARK APICAL SURFACE</t>
        </is>
      </c>
      <c r="P435" t="inlineStr">
        <is>
          <t>0.0</t>
        </is>
      </c>
      <c r="Q435" t="inlineStr">
        <is>
          <t>1.0</t>
        </is>
      </c>
      <c r="R435" t="inlineStr">
        <is>
          <t>1.0</t>
        </is>
      </c>
      <c r="S435" t="inlineStr">
        <is>
          <t>0.0</t>
        </is>
      </c>
      <c r="T435" t="inlineStr">
        <is>
          <t>1.0</t>
        </is>
      </c>
      <c r="U435" t="inlineStr">
        <is>
          <t>0.0</t>
        </is>
      </c>
      <c r="V435" t="inlineStr">
        <is>
          <t>0.0</t>
        </is>
      </c>
      <c r="W435" t="inlineStr">
        <is>
          <t>1.0</t>
        </is>
      </c>
      <c r="X435" t="inlineStr">
        <is>
          <t>1.0</t>
        </is>
      </c>
      <c r="Y435" t="inlineStr">
        <is>
          <t>0.0</t>
        </is>
      </c>
      <c r="Z435" t="inlineStr">
        <is>
          <t>1.0</t>
        </is>
      </c>
      <c r="AA435" t="inlineStr">
        <is>
          <t>1.0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PRKAG2-AS1</t>
        </is>
      </c>
      <c r="B436" t="inlineStr">
        <is>
          <t>100505483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100505483</t>
        </is>
      </c>
      <c r="F436" t="inlineStr">
        <is>
          <t>H. sapiens</t>
        </is>
      </c>
      <c r="G436" t="inlineStr">
        <is>
          <t>PRKAG2-AS1</t>
        </is>
      </c>
      <c r="H436" t="inlineStr">
        <is>
          <t>PRKAG2 antisense RNA 1</t>
        </is>
      </c>
      <c r="I436" t="inlineStr"/>
      <c r="J436" t="inlineStr"/>
      <c r="K436" t="inlineStr"/>
      <c r="L436" t="inlineStr"/>
      <c r="M436" t="inlineStr"/>
      <c r="N436" t="inlineStr"/>
      <c r="O436" t="inlineStr"/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  <c r="AF436" t="inlineStr">
        <is>
          <t>0.0</t>
        </is>
      </c>
      <c r="AG436" t="inlineStr">
        <is>
          <t>0.0</t>
        </is>
      </c>
      <c r="AH436" t="inlineStr">
        <is>
          <t>0.0</t>
        </is>
      </c>
      <c r="AI436" t="inlineStr">
        <is>
          <t>0.0</t>
        </is>
      </c>
    </row>
    <row r="437">
      <c r="A437" t="inlineStr">
        <is>
          <t>XAF1</t>
        </is>
      </c>
      <c r="B437" t="inlineStr">
        <is>
          <t>54739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54739</t>
        </is>
      </c>
      <c r="F437" t="inlineStr">
        <is>
          <t>H. sapiens</t>
        </is>
      </c>
      <c r="G437" t="inlineStr">
        <is>
          <t>XAF1</t>
        </is>
      </c>
      <c r="H437" t="inlineStr">
        <is>
          <t>XIAP associated factor 1</t>
        </is>
      </c>
      <c r="I437" t="inlineStr">
        <is>
          <t>GO:0035456 response to interferon-beta;GO:0034097 response to cytokine;GO:0006915 apoptotic process</t>
        </is>
      </c>
      <c r="J437" t="inlineStr"/>
      <c r="K437" t="inlineStr">
        <is>
          <t>Predicted intracellular proteins</t>
        </is>
      </c>
      <c r="L437" t="inlineStr">
        <is>
          <t>Mitochondria (Supported); Additional: Nucleoplasm;Rods &amp; Rings</t>
        </is>
      </c>
      <c r="M437" t="inlineStr"/>
      <c r="N437" t="inlineStr"/>
      <c r="O437" t="inlineStr">
        <is>
          <t>(M5913)HALLMARK INTERFERON GAMMA RESPONSE</t>
        </is>
      </c>
      <c r="P437" t="inlineStr">
        <is>
          <t>1.0</t>
        </is>
      </c>
      <c r="Q437" t="inlineStr">
        <is>
          <t>0.0</t>
        </is>
      </c>
      <c r="R437" t="inlineStr">
        <is>
          <t>0.0</t>
        </is>
      </c>
      <c r="S437" t="inlineStr">
        <is>
          <t>1.0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0.0</t>
        </is>
      </c>
    </row>
    <row r="438">
      <c r="A438" t="inlineStr">
        <is>
          <t>ANXA2R</t>
        </is>
      </c>
      <c r="B438" t="inlineStr">
        <is>
          <t>389289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389289</t>
        </is>
      </c>
      <c r="F438" t="inlineStr">
        <is>
          <t>H. sapiens</t>
        </is>
      </c>
      <c r="G438" t="inlineStr">
        <is>
          <t>ANXA2R</t>
        </is>
      </c>
      <c r="H438" t="inlineStr">
        <is>
          <t>annexin A2 receptor</t>
        </is>
      </c>
      <c r="I438" t="inlineStr"/>
      <c r="J438" t="inlineStr"/>
      <c r="K438" t="inlineStr">
        <is>
          <t>Predicted intracellular proteins</t>
        </is>
      </c>
      <c r="L438" t="inlineStr">
        <is>
          <t>Nucleoplasm (Approved); Additional: Cytoplasmic bodies;Cytosol</t>
        </is>
      </c>
      <c r="M438" t="inlineStr"/>
      <c r="N438" t="inlineStr"/>
      <c r="O438" t="inlineStr"/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  <c r="AF438" t="inlineStr">
        <is>
          <t>0.0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LINC002481</t>
        </is>
      </c>
      <c r="B439" t="inlineStr">
        <is>
          <t>339988</t>
        </is>
      </c>
      <c r="C439" t="inlineStr">
        <is>
          <t>gene_synonym</t>
        </is>
      </c>
      <c r="D439" t="inlineStr">
        <is>
          <t>H. sapiens</t>
        </is>
      </c>
      <c r="E439" t="inlineStr">
        <is>
          <t>339988</t>
        </is>
      </c>
      <c r="F439" t="inlineStr">
        <is>
          <t>H. sapiens</t>
        </is>
      </c>
      <c r="G439" t="inlineStr">
        <is>
          <t>LINC02481</t>
        </is>
      </c>
      <c r="H439" t="inlineStr">
        <is>
          <t>long intergenic non-protein coding RNA 2481</t>
        </is>
      </c>
      <c r="I439" t="inlineStr"/>
      <c r="J439" t="inlineStr"/>
      <c r="K439" t="inlineStr"/>
      <c r="L439" t="inlineStr"/>
      <c r="M439" t="inlineStr"/>
      <c r="N439" t="inlineStr"/>
      <c r="O439" t="inlineStr"/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BISPR</t>
        </is>
      </c>
      <c r="B440" t="inlineStr">
        <is>
          <t>105221694</t>
        </is>
      </c>
      <c r="C440" t="inlineStr">
        <is>
          <t>symbol</t>
        </is>
      </c>
      <c r="D440" t="inlineStr">
        <is>
          <t>H. sapiens</t>
        </is>
      </c>
      <c r="E440" t="inlineStr">
        <is>
          <t>105221694</t>
        </is>
      </c>
      <c r="F440" t="inlineStr">
        <is>
          <t>H. sapiens</t>
        </is>
      </c>
      <c r="G440" t="inlineStr">
        <is>
          <t>BISPR</t>
        </is>
      </c>
      <c r="H440" t="inlineStr">
        <is>
          <t>BST2 interferon stimulated positive regulator</t>
        </is>
      </c>
      <c r="I440" t="inlineStr"/>
      <c r="J440" t="inlineStr"/>
      <c r="K440" t="inlineStr"/>
      <c r="L440" t="inlineStr"/>
      <c r="M440" t="inlineStr"/>
      <c r="N440" t="inlineStr"/>
      <c r="O440" t="inlineStr"/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0.0</t>
        </is>
      </c>
      <c r="AF440" t="inlineStr">
        <is>
          <t>0.0</t>
        </is>
      </c>
      <c r="AG440" t="inlineStr">
        <is>
          <t>0.0</t>
        </is>
      </c>
      <c r="AH440" t="inlineStr">
        <is>
          <t>0.0</t>
        </is>
      </c>
      <c r="AI440" t="inlineStr">
        <is>
          <t>0.0</t>
        </is>
      </c>
    </row>
    <row r="441">
      <c r="A441" t="inlineStr">
        <is>
          <t>MYBL1</t>
        </is>
      </c>
      <c r="B441" t="inlineStr">
        <is>
          <t>4603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4603</t>
        </is>
      </c>
      <c r="F441" t="inlineStr">
        <is>
          <t>H. sapiens</t>
        </is>
      </c>
      <c r="G441" t="inlineStr">
        <is>
          <t>MYBL1</t>
        </is>
      </c>
      <c r="H441" t="inlineStr">
        <is>
          <t>MYB proto-oncogene like 1</t>
        </is>
      </c>
      <c r="I441" t="inlineStr">
        <is>
          <t>GO:1990511 piRNA biosynthetic process;GO:0034587 piRNA metabolic process;GO:0010528 regulation of transposition</t>
        </is>
      </c>
      <c r="J441" t="inlineStr"/>
      <c r="K441" t="inlineStr">
        <is>
          <t>Predicted intracellular proteins; Transcription factors:Helix-turn-helix domains</t>
        </is>
      </c>
      <c r="L441" t="inlineStr">
        <is>
          <t>Nucleoplasm (Supported)</t>
        </is>
      </c>
      <c r="M441" t="inlineStr"/>
      <c r="N441" t="inlineStr">
        <is>
          <t>(M28)PID IL4 2PATHWAY</t>
        </is>
      </c>
      <c r="O441" t="inlineStr">
        <is>
          <t>(M5906)HALLMARK ESTROGEN RESPONSE EARLY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  <c r="AE441" t="inlineStr">
        <is>
          <t>0.0</t>
        </is>
      </c>
      <c r="AF441" t="inlineStr">
        <is>
          <t>0.0</t>
        </is>
      </c>
      <c r="AG441" t="inlineStr">
        <is>
          <t>0.0</t>
        </is>
      </c>
      <c r="AH441" t="inlineStr">
        <is>
          <t>0.0</t>
        </is>
      </c>
      <c r="AI441" t="inlineStr">
        <is>
          <t>0.0</t>
        </is>
      </c>
    </row>
    <row r="442">
      <c r="A442" t="inlineStr">
        <is>
          <t>LINC02328</t>
        </is>
      </c>
      <c r="B442" t="inlineStr">
        <is>
          <t>101928767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101928767</t>
        </is>
      </c>
      <c r="F442" t="inlineStr">
        <is>
          <t>H. sapiens</t>
        </is>
      </c>
      <c r="G442" t="inlineStr">
        <is>
          <t>LINC02328</t>
        </is>
      </c>
      <c r="H442" t="inlineStr">
        <is>
          <t>long intergenic non-protein coding RNA 2328</t>
        </is>
      </c>
      <c r="I442" t="inlineStr"/>
      <c r="J442" t="inlineStr"/>
      <c r="K442" t="inlineStr"/>
      <c r="L442" t="inlineStr"/>
      <c r="M442" t="inlineStr"/>
      <c r="N442" t="inlineStr"/>
      <c r="O442" t="inlineStr"/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  <c r="AF442" t="inlineStr">
        <is>
          <t>0.0</t>
        </is>
      </c>
      <c r="AG442" t="inlineStr">
        <is>
          <t>0.0</t>
        </is>
      </c>
      <c r="AH442" t="inlineStr">
        <is>
          <t>0.0</t>
        </is>
      </c>
      <c r="AI442" t="inlineStr">
        <is>
          <t>0.0</t>
        </is>
      </c>
    </row>
    <row r="443">
      <c r="A443" t="inlineStr">
        <is>
          <t>FBLN5</t>
        </is>
      </c>
      <c r="B443" t="inlineStr">
        <is>
          <t>10516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10516</t>
        </is>
      </c>
      <c r="F443" t="inlineStr">
        <is>
          <t>H. sapiens</t>
        </is>
      </c>
      <c r="G443" t="inlineStr">
        <is>
          <t>FBLN5</t>
        </is>
      </c>
      <c r="H443" t="inlineStr">
        <is>
          <t>fibulin 5</t>
        </is>
      </c>
      <c r="I443" t="inlineStr">
        <is>
          <t>GO:0048251 elastic fiber assembly;GO:2000121 regulation of removal of superoxide radicals;GO:0019430 removal of superoxide radicals</t>
        </is>
      </c>
      <c r="J443" t="inlineStr"/>
      <c r="K443" t="inlineStr">
        <is>
          <t>Predicted secreted proteins; Disease related genes</t>
        </is>
      </c>
      <c r="L443" t="inlineStr">
        <is>
          <t>Plasma membrane (Supported)</t>
        </is>
      </c>
      <c r="M443" t="inlineStr"/>
      <c r="N443" t="inlineStr">
        <is>
          <t>(M3008)NABA ECM GLYCOPROTEINS; (M5884)NABA CORE MATRISOME; (M5889)NABA MATRISOME</t>
        </is>
      </c>
      <c r="O443" t="inlineStr">
        <is>
          <t>(M5942)HALLMARK UV RESPONSE DN; (M5930)HALLMARK EPITHELIAL MESENCHYMAL TRANSITION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  <c r="AE443" t="inlineStr">
        <is>
          <t>0.0</t>
        </is>
      </c>
      <c r="AF443" t="inlineStr">
        <is>
          <t>0.0</t>
        </is>
      </c>
      <c r="AG443" t="inlineStr">
        <is>
          <t>0.0</t>
        </is>
      </c>
      <c r="AH443" t="inlineStr">
        <is>
          <t>0.0</t>
        </is>
      </c>
      <c r="AI443" t="inlineStr">
        <is>
          <t>0.0</t>
        </is>
      </c>
    </row>
    <row r="444">
      <c r="A444" t="inlineStr">
        <is>
          <t>C11orf98</t>
        </is>
      </c>
      <c r="B444" t="inlineStr">
        <is>
          <t>102288414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102288414</t>
        </is>
      </c>
      <c r="F444" t="inlineStr">
        <is>
          <t>H. sapiens</t>
        </is>
      </c>
      <c r="G444" t="inlineStr">
        <is>
          <t>C11orf98</t>
        </is>
      </c>
      <c r="H444" t="inlineStr">
        <is>
          <t>chromosome 11 open reading frame 98</t>
        </is>
      </c>
      <c r="I444" t="inlineStr"/>
      <c r="J444" t="inlineStr"/>
      <c r="K444" t="inlineStr">
        <is>
          <t>Predicted intracellular proteins</t>
        </is>
      </c>
      <c r="L444" t="inlineStr"/>
      <c r="M444" t="inlineStr"/>
      <c r="N444" t="inlineStr"/>
      <c r="O444" t="inlineStr"/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0.0</t>
        </is>
      </c>
      <c r="AF444" t="inlineStr">
        <is>
          <t>0.0</t>
        </is>
      </c>
      <c r="AG444" t="inlineStr">
        <is>
          <t>0.0</t>
        </is>
      </c>
      <c r="AH444" t="inlineStr">
        <is>
          <t>0.0</t>
        </is>
      </c>
      <c r="AI444" t="inlineStr">
        <is>
          <t>0.0</t>
        </is>
      </c>
    </row>
    <row r="445">
      <c r="A445" t="inlineStr">
        <is>
          <t>MARCH2</t>
        </is>
      </c>
      <c r="B445" t="inlineStr">
        <is>
          <t>51257</t>
        </is>
      </c>
      <c r="C445" t="inlineStr">
        <is>
          <t>gene_synonym</t>
        </is>
      </c>
      <c r="D445" t="inlineStr">
        <is>
          <t>H. sapiens</t>
        </is>
      </c>
      <c r="E445" t="inlineStr">
        <is>
          <t>51257</t>
        </is>
      </c>
      <c r="F445" t="inlineStr">
        <is>
          <t>H. sapiens</t>
        </is>
      </c>
      <c r="G445" t="inlineStr">
        <is>
          <t>MARCHF2</t>
        </is>
      </c>
      <c r="H445" t="inlineStr">
        <is>
          <t>membrane associated ring-CH-type finger 2</t>
        </is>
      </c>
      <c r="I445" t="inlineStr">
        <is>
          <t>GO:0006897 endocytosis;GO:0016567 protein ubiquitination;GO:0032446 protein modification by small protein conjugation</t>
        </is>
      </c>
      <c r="J445" t="inlineStr"/>
      <c r="K445" t="inlineStr">
        <is>
          <t>ENZYME proteins:Transferases; Predicted intracellular proteins; Enzymes</t>
        </is>
      </c>
      <c r="L445" t="inlineStr">
        <is>
          <t>Endoplasmic reticulum (Supported); Additional: Cytosol</t>
        </is>
      </c>
      <c r="M445" t="inlineStr"/>
      <c r="N445" t="inlineStr"/>
      <c r="O445" t="inlineStr">
        <is>
          <t>(M5945)HALLMARK HEME METABOLISM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0.0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H1FX</t>
        </is>
      </c>
      <c r="B446" t="inlineStr">
        <is>
          <t>8971</t>
        </is>
      </c>
      <c r="C446" t="inlineStr">
        <is>
          <t>gene_synonym</t>
        </is>
      </c>
      <c r="D446" t="inlineStr">
        <is>
          <t>H. sapiens</t>
        </is>
      </c>
      <c r="E446" t="inlineStr">
        <is>
          <t>8971</t>
        </is>
      </c>
      <c r="F446" t="inlineStr">
        <is>
          <t>H. sapiens</t>
        </is>
      </c>
      <c r="G446" t="inlineStr">
        <is>
          <t>H1-10</t>
        </is>
      </c>
      <c r="H446" t="inlineStr">
        <is>
          <t>H1.10 linker histone</t>
        </is>
      </c>
      <c r="I446" t="inlineStr">
        <is>
          <t>GO:0031936 negative regulation of chromatin silencing;GO:0016584 nucleosome positioning;GO:0031935 regulation of chromatin silencing</t>
        </is>
      </c>
      <c r="J446" t="inlineStr"/>
      <c r="K446" t="inlineStr">
        <is>
          <t>Predicted intracellular proteins</t>
        </is>
      </c>
      <c r="L446" t="inlineStr">
        <is>
          <t>Nucleoli;Nucleoli rim;Nucleoplasm (Enhanced)</t>
        </is>
      </c>
      <c r="M446" t="inlineStr"/>
      <c r="N446" t="inlineStr"/>
      <c r="O446" t="inlineStr"/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  <c r="AF446" t="inlineStr">
        <is>
          <t>0.0</t>
        </is>
      </c>
      <c r="AG446" t="inlineStr">
        <is>
          <t>0.0</t>
        </is>
      </c>
      <c r="AH446" t="inlineStr">
        <is>
          <t>0.0</t>
        </is>
      </c>
      <c r="AI446" t="inlineStr">
        <is>
          <t>0.0</t>
        </is>
      </c>
    </row>
    <row r="447">
      <c r="A447" t="inlineStr">
        <is>
          <t>ZBP1</t>
        </is>
      </c>
      <c r="B447" t="inlineStr">
        <is>
          <t>81030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81030</t>
        </is>
      </c>
      <c r="F447" t="inlineStr">
        <is>
          <t>H. sapiens</t>
        </is>
      </c>
      <c r="G447" t="inlineStr">
        <is>
          <t>ZBP1</t>
        </is>
      </c>
      <c r="H447" t="inlineStr">
        <is>
          <t>Z-DNA binding protein 1</t>
        </is>
      </c>
      <c r="I447" t="inlineStr">
        <is>
          <t>GO:0060545 positive regulation of necroptotic process;GO:0062100 positive regulation of programmed necrotic cell death;GO:2000659 regulation of interleukin-1-mediated signaling pathway</t>
        </is>
      </c>
      <c r="J447" t="inlineStr"/>
      <c r="K447" t="inlineStr">
        <is>
          <t>Predicted intracellular proteins</t>
        </is>
      </c>
      <c r="L447" t="inlineStr"/>
      <c r="M447" t="inlineStr"/>
      <c r="N447" t="inlineStr"/>
      <c r="O447" t="inlineStr">
        <is>
          <t>(M5913)HALLMARK INTERFERON GAMMA RESPONSE</t>
        </is>
      </c>
      <c r="P447" t="inlineStr">
        <is>
          <t>1.0</t>
        </is>
      </c>
      <c r="Q447" t="inlineStr">
        <is>
          <t>1.0</t>
        </is>
      </c>
      <c r="R447" t="inlineStr">
        <is>
          <t>0.0</t>
        </is>
      </c>
      <c r="S447" t="inlineStr">
        <is>
          <t>0.0</t>
        </is>
      </c>
      <c r="T447" t="inlineStr">
        <is>
          <t>1.0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1.0</t>
        </is>
      </c>
      <c r="Y447" t="inlineStr">
        <is>
          <t>1.0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0.0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CHMP5</t>
        </is>
      </c>
      <c r="B448" t="inlineStr">
        <is>
          <t>51510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51510</t>
        </is>
      </c>
      <c r="F448" t="inlineStr">
        <is>
          <t>H. sapiens</t>
        </is>
      </c>
      <c r="G448" t="inlineStr">
        <is>
          <t>CHMP5</t>
        </is>
      </c>
      <c r="H448" t="inlineStr">
        <is>
          <t>charged multivesicular body protein 5</t>
        </is>
      </c>
      <c r="I448" t="inlineStr">
        <is>
          <t>GO:0071225 cellular response to muramyl dipeptide;GO:1904896 ESCRT complex disassembly;GO:1904903 ESCRT III complex disassembly</t>
        </is>
      </c>
      <c r="J448" t="inlineStr"/>
      <c r="K448" t="inlineStr">
        <is>
          <t>Predicted intracellular proteins</t>
        </is>
      </c>
      <c r="L448" t="inlineStr">
        <is>
          <t>Cytosol;Microtubules (Supported); Additional: Midbody</t>
        </is>
      </c>
      <c r="M448" t="inlineStr"/>
      <c r="N448" t="inlineStr"/>
      <c r="O448" t="inlineStr"/>
      <c r="P448" t="inlineStr">
        <is>
          <t>1.0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0.0</t>
        </is>
      </c>
    </row>
    <row r="449">
      <c r="A449" t="inlineStr">
        <is>
          <t>TRAV16</t>
        </is>
      </c>
      <c r="B449" t="inlineStr">
        <is>
          <t>28667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28667</t>
        </is>
      </c>
      <c r="F449" t="inlineStr">
        <is>
          <t>H. sapiens</t>
        </is>
      </c>
      <c r="G449" t="inlineStr">
        <is>
          <t>TRAV16</t>
        </is>
      </c>
      <c r="H449" t="inlineStr">
        <is>
          <t>T cell receptor alpha variable 16</t>
        </is>
      </c>
      <c r="I449" t="inlineStr">
        <is>
          <t>GO:0002250 adaptive immune response;GO:0006955 immune response;GO:0002376 immune system process</t>
        </is>
      </c>
      <c r="J449" t="inlineStr"/>
      <c r="K449" t="inlineStr"/>
      <c r="L449" t="inlineStr"/>
      <c r="M449" t="inlineStr"/>
      <c r="N449" t="inlineStr"/>
      <c r="O449" t="inlineStr"/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1.0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  <c r="AF449" t="inlineStr">
        <is>
          <t>0.0</t>
        </is>
      </c>
      <c r="AG449" t="inlineStr">
        <is>
          <t>0.0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AC103591</t>
        </is>
      </c>
      <c r="B450" t="inlineStr"/>
      <c r="C450" t="inlineStr"/>
      <c r="D450" t="inlineStr"/>
      <c r="E450" t="inlineStr"/>
      <c r="F450" t="inlineStr"/>
      <c r="G450" t="inlineStr">
        <is>
          <t>None</t>
        </is>
      </c>
      <c r="H450" t="inlineStr">
        <is>
          <t>None</t>
        </is>
      </c>
      <c r="I450" t="inlineStr">
        <is>
          <t>None</t>
        </is>
      </c>
      <c r="J450" t="inlineStr">
        <is>
          <t>None</t>
        </is>
      </c>
      <c r="K450" t="inlineStr">
        <is>
          <t>None</t>
        </is>
      </c>
      <c r="L450" t="inlineStr">
        <is>
          <t>None</t>
        </is>
      </c>
      <c r="M450" t="inlineStr">
        <is>
          <t>None</t>
        </is>
      </c>
      <c r="N450" t="inlineStr">
        <is>
          <t>None</t>
        </is>
      </c>
      <c r="O450" t="inlineStr">
        <is>
          <t>None</t>
        </is>
      </c>
      <c r="P450" t="inlineStr">
        <is>
          <t>nan</t>
        </is>
      </c>
      <c r="Q450" t="inlineStr">
        <is>
          <t>nan</t>
        </is>
      </c>
      <c r="R450" t="inlineStr">
        <is>
          <t>nan</t>
        </is>
      </c>
      <c r="S450" t="inlineStr">
        <is>
          <t>nan</t>
        </is>
      </c>
      <c r="T450" t="inlineStr">
        <is>
          <t>nan</t>
        </is>
      </c>
      <c r="U450" t="inlineStr">
        <is>
          <t>nan</t>
        </is>
      </c>
      <c r="V450" t="inlineStr">
        <is>
          <t>nan</t>
        </is>
      </c>
      <c r="W450" t="inlineStr">
        <is>
          <t>nan</t>
        </is>
      </c>
      <c r="X450" t="inlineStr">
        <is>
          <t>nan</t>
        </is>
      </c>
      <c r="Y450" t="inlineStr">
        <is>
          <t>nan</t>
        </is>
      </c>
      <c r="Z450" t="inlineStr">
        <is>
          <t>nan</t>
        </is>
      </c>
      <c r="AA450" t="inlineStr">
        <is>
          <t>nan</t>
        </is>
      </c>
      <c r="AB450" t="inlineStr">
        <is>
          <t>nan</t>
        </is>
      </c>
      <c r="AC450" t="inlineStr">
        <is>
          <t>nan</t>
        </is>
      </c>
      <c r="AD450" t="inlineStr">
        <is>
          <t>nan</t>
        </is>
      </c>
      <c r="AE450" t="inlineStr">
        <is>
          <t>nan</t>
        </is>
      </c>
      <c r="AF450" t="inlineStr">
        <is>
          <t>nan</t>
        </is>
      </c>
      <c r="AG450" t="inlineStr">
        <is>
          <t>nan</t>
        </is>
      </c>
      <c r="AH450" t="inlineStr">
        <is>
          <t>nan</t>
        </is>
      </c>
      <c r="AI450" t="inlineStr">
        <is>
          <t>nan</t>
        </is>
      </c>
    </row>
    <row r="451">
      <c r="A451" t="inlineStr">
        <is>
          <t>CBWD5</t>
        </is>
      </c>
      <c r="B451" t="inlineStr">
        <is>
          <t>220869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220869</t>
        </is>
      </c>
      <c r="F451" t="inlineStr">
        <is>
          <t>H. sapiens</t>
        </is>
      </c>
      <c r="G451" t="inlineStr">
        <is>
          <t>CBWD5</t>
        </is>
      </c>
      <c r="H451" t="inlineStr">
        <is>
          <t>COBW domain containing 5</t>
        </is>
      </c>
      <c r="I451" t="inlineStr"/>
      <c r="J451" t="inlineStr"/>
      <c r="K451" t="inlineStr">
        <is>
          <t>Predicted intracellular proteins</t>
        </is>
      </c>
      <c r="L451" t="inlineStr">
        <is>
          <t>Plasma membrane (Approved)</t>
        </is>
      </c>
      <c r="M451" t="inlineStr"/>
      <c r="N451" t="inlineStr"/>
      <c r="O451" t="inlineStr"/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0.0</t>
        </is>
      </c>
      <c r="AE451" t="inlineStr">
        <is>
          <t>0.0</t>
        </is>
      </c>
      <c r="AF451" t="inlineStr">
        <is>
          <t>0.0</t>
        </is>
      </c>
      <c r="AG451" t="inlineStr">
        <is>
          <t>0.0</t>
        </is>
      </c>
      <c r="AH451" t="inlineStr">
        <is>
          <t>0.0</t>
        </is>
      </c>
      <c r="AI451" t="inlineStr">
        <is>
          <t>0.0</t>
        </is>
      </c>
    </row>
    <row r="452">
      <c r="A452" t="inlineStr">
        <is>
          <t>SPATS2L</t>
        </is>
      </c>
      <c r="B452" t="inlineStr">
        <is>
          <t>26010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26010</t>
        </is>
      </c>
      <c r="F452" t="inlineStr">
        <is>
          <t>H. sapiens</t>
        </is>
      </c>
      <c r="G452" t="inlineStr">
        <is>
          <t>SPATS2L</t>
        </is>
      </c>
      <c r="H452" t="inlineStr">
        <is>
          <t>spermatogenesis associated serine rich 2 like</t>
        </is>
      </c>
      <c r="I452" t="inlineStr"/>
      <c r="J452" t="inlineStr"/>
      <c r="K452" t="inlineStr">
        <is>
          <t>Predicted intracellular proteins</t>
        </is>
      </c>
      <c r="L452" t="inlineStr">
        <is>
          <t>Cytosol;Nucleoli (Enhanced)</t>
        </is>
      </c>
      <c r="M452" t="inlineStr"/>
      <c r="N452" t="inlineStr"/>
      <c r="O452" t="inlineStr"/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0.0</t>
        </is>
      </c>
      <c r="AE452" t="inlineStr">
        <is>
          <t>0.0</t>
        </is>
      </c>
      <c r="AF452" t="inlineStr">
        <is>
          <t>0.0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HOXB2</t>
        </is>
      </c>
      <c r="B453" t="inlineStr">
        <is>
          <t>3212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3212</t>
        </is>
      </c>
      <c r="F453" t="inlineStr">
        <is>
          <t>H. sapiens</t>
        </is>
      </c>
      <c r="G453" t="inlineStr">
        <is>
          <t>HOXB2</t>
        </is>
      </c>
      <c r="H453" t="inlineStr">
        <is>
          <t>homeobox B2</t>
        </is>
      </c>
      <c r="I453" t="inlineStr">
        <is>
          <t>GO:0021570 rhombomere 4 development;GO:0021569 rhombomere 3 development;GO:0021546 rhombomere development</t>
        </is>
      </c>
      <c r="J453" t="inlineStr"/>
      <c r="K453" t="inlineStr">
        <is>
          <t>Predicted intracellular proteins; Transcription factors:Helix-turn-helix domains</t>
        </is>
      </c>
      <c r="L453" t="inlineStr">
        <is>
          <t>Nucleoplasm (Supported)</t>
        </is>
      </c>
      <c r="M453" t="inlineStr"/>
      <c r="N453" t="inlineStr"/>
      <c r="O453" t="inlineStr"/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LINC02325</t>
        </is>
      </c>
      <c r="B454" t="inlineStr">
        <is>
          <t>101929241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101929241</t>
        </is>
      </c>
      <c r="F454" t="inlineStr">
        <is>
          <t>H. sapiens</t>
        </is>
      </c>
      <c r="G454" t="inlineStr">
        <is>
          <t>LINC02325</t>
        </is>
      </c>
      <c r="H454" t="inlineStr">
        <is>
          <t>long intergenic non-protein coding RNA 2325</t>
        </is>
      </c>
      <c r="I454" t="inlineStr"/>
      <c r="J454" t="inlineStr"/>
      <c r="K454" t="inlineStr"/>
      <c r="L454" t="inlineStr"/>
      <c r="M454" t="inlineStr"/>
      <c r="N454" t="inlineStr"/>
      <c r="O454" t="inlineStr"/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  <c r="AF454" t="inlineStr">
        <is>
          <t>0.0</t>
        </is>
      </c>
      <c r="AG454" t="inlineStr">
        <is>
          <t>0.0</t>
        </is>
      </c>
      <c r="AH454" t="inlineStr">
        <is>
          <t>0.0</t>
        </is>
      </c>
      <c r="AI454" t="inlineStr">
        <is>
          <t>0.0</t>
        </is>
      </c>
    </row>
    <row r="455">
      <c r="A455" t="inlineStr">
        <is>
          <t>IFI35</t>
        </is>
      </c>
      <c r="B455" t="inlineStr">
        <is>
          <t>3430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3430</t>
        </is>
      </c>
      <c r="F455" t="inlineStr">
        <is>
          <t>H. sapiens</t>
        </is>
      </c>
      <c r="G455" t="inlineStr">
        <is>
          <t>IFI35</t>
        </is>
      </c>
      <c r="H455" t="inlineStr">
        <is>
          <t>interferon induced protein 35</t>
        </is>
      </c>
      <c r="I455" t="inlineStr">
        <is>
          <t>GO:0034145 positive regulation of toll-like receptor 4 signaling pathway;GO:0002281 macrophage activation involved in immune response;GO:0034123 positive regulation of toll-like receptor signaling pathway</t>
        </is>
      </c>
      <c r="J455" t="inlineStr"/>
      <c r="K455" t="inlineStr">
        <is>
          <t>Predicted intracellular proteins</t>
        </is>
      </c>
      <c r="L455" t="inlineStr">
        <is>
          <t>Cytosol;Nucleoplasm (Supported); Additional: Intermediate filaments</t>
        </is>
      </c>
      <c r="M455" t="inlineStr"/>
      <c r="N455" t="inlineStr"/>
      <c r="O455" t="inlineStr">
        <is>
          <t>(M5911)HALLMARK INTERFERON ALPHA RESPONSE; (M5913)HALLMARK INTERFERON GAMMA RESPONSE</t>
        </is>
      </c>
      <c r="P455" t="inlineStr">
        <is>
          <t>1.0</t>
        </is>
      </c>
      <c r="Q455" t="inlineStr">
        <is>
          <t>1.0</t>
        </is>
      </c>
      <c r="R455" t="inlineStr">
        <is>
          <t>1.0</t>
        </is>
      </c>
      <c r="S455" t="inlineStr">
        <is>
          <t>0.0</t>
        </is>
      </c>
      <c r="T455" t="inlineStr">
        <is>
          <t>1.0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1.0</t>
        </is>
      </c>
      <c r="Y455" t="inlineStr">
        <is>
          <t>1.0</t>
        </is>
      </c>
      <c r="Z455" t="inlineStr">
        <is>
          <t>1.0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1.0</t>
        </is>
      </c>
      <c r="AF455" t="inlineStr">
        <is>
          <t>0.0</t>
        </is>
      </c>
      <c r="AG455" t="inlineStr">
        <is>
          <t>0.0</t>
        </is>
      </c>
      <c r="AH455" t="inlineStr">
        <is>
          <t>1.0</t>
        </is>
      </c>
      <c r="AI455" t="inlineStr">
        <is>
          <t>0.0</t>
        </is>
      </c>
    </row>
    <row r="456">
      <c r="A456" t="inlineStr">
        <is>
          <t>CALHM6</t>
        </is>
      </c>
      <c r="B456" t="inlineStr">
        <is>
          <t>441168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441168</t>
        </is>
      </c>
      <c r="F456" t="inlineStr">
        <is>
          <t>H. sapiens</t>
        </is>
      </c>
      <c r="G456" t="inlineStr">
        <is>
          <t>CALHM6</t>
        </is>
      </c>
      <c r="H456" t="inlineStr">
        <is>
          <t>calcium homeostasis modulator family member 6</t>
        </is>
      </c>
      <c r="I456" t="inlineStr">
        <is>
          <t>GO:0098655 cation transmembrane transport;GO:0034220 ion transmembrane transport;GO:0006812 cation transport</t>
        </is>
      </c>
      <c r="J456" t="inlineStr"/>
      <c r="K456" t="inlineStr">
        <is>
          <t>Transporters:Transporter channels and pores; Predicted intracellular proteins</t>
        </is>
      </c>
      <c r="L456" t="inlineStr"/>
      <c r="M456" t="inlineStr"/>
      <c r="N456" t="inlineStr"/>
      <c r="O456" t="inlineStr"/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0.0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NBEAL1</t>
        </is>
      </c>
      <c r="B457" t="inlineStr">
        <is>
          <t>65065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65065</t>
        </is>
      </c>
      <c r="F457" t="inlineStr">
        <is>
          <t>H. sapiens</t>
        </is>
      </c>
      <c r="G457" t="inlineStr">
        <is>
          <t>NBEAL1</t>
        </is>
      </c>
      <c r="H457" t="inlineStr">
        <is>
          <t>neurobeachin like 1</t>
        </is>
      </c>
      <c r="I457" t="inlineStr">
        <is>
          <t>GO:0008104 protein localization;GO:0033036 macromolecule localization;GO:0051179 localization</t>
        </is>
      </c>
      <c r="J457" t="inlineStr"/>
      <c r="K457" t="inlineStr">
        <is>
          <t>Predicted intracellular proteins</t>
        </is>
      </c>
      <c r="L457" t="inlineStr">
        <is>
          <t>Nucleoplasm (Approved); Additional: Cytosol</t>
        </is>
      </c>
      <c r="M457" t="inlineStr"/>
      <c r="N457" t="inlineStr"/>
      <c r="O457" t="inlineStr"/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BST2</t>
        </is>
      </c>
      <c r="B458" t="inlineStr">
        <is>
          <t>684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684</t>
        </is>
      </c>
      <c r="F458" t="inlineStr">
        <is>
          <t>H. sapiens</t>
        </is>
      </c>
      <c r="G458" t="inlineStr">
        <is>
          <t>BST2</t>
        </is>
      </c>
      <c r="H458" t="inlineStr">
        <is>
          <t>bone marrow stromal cell antigen 2</t>
        </is>
      </c>
      <c r="I458" t="inlineStr">
        <is>
          <t>GO:0002373 plasmacytoid dendritic cell cytokine production;GO:0002736 regulation of plasmacytoid dendritic cell cytokine production;GO:0002737 negative regulation of plasmacytoid dendritic cell cytokine production</t>
        </is>
      </c>
      <c r="J458" t="inlineStr"/>
      <c r="K458" t="inlineStr">
        <is>
          <t>CD markers</t>
        </is>
      </c>
      <c r="L458" t="inlineStr">
        <is>
          <t>Cytosol;Golgi apparatus;Plasma membrane (Supported)</t>
        </is>
      </c>
      <c r="M458" t="inlineStr"/>
      <c r="N458" t="inlineStr"/>
      <c r="O458" t="inlineStr">
        <is>
          <t>(M5911)HALLMARK INTERFERON ALPHA RESPONSE; (M5913)HALLMARK INTERFERON GAMMA RESPONSE; (M5932)HALLMARK INFLAMMATORY RESPONSE</t>
        </is>
      </c>
      <c r="P458" t="inlineStr">
        <is>
          <t>1.0</t>
        </is>
      </c>
      <c r="Q458" t="inlineStr">
        <is>
          <t>1.0</t>
        </is>
      </c>
      <c r="R458" t="inlineStr">
        <is>
          <t>0.0</t>
        </is>
      </c>
      <c r="S458" t="inlineStr">
        <is>
          <t>1.0</t>
        </is>
      </c>
      <c r="T458" t="inlineStr">
        <is>
          <t>1.0</t>
        </is>
      </c>
      <c r="U458" t="inlineStr">
        <is>
          <t>1.0</t>
        </is>
      </c>
      <c r="V458" t="inlineStr">
        <is>
          <t>0.0</t>
        </is>
      </c>
      <c r="W458" t="inlineStr">
        <is>
          <t>0.0</t>
        </is>
      </c>
      <c r="X458" t="inlineStr">
        <is>
          <t>1.0</t>
        </is>
      </c>
      <c r="Y458" t="inlineStr">
        <is>
          <t>0.0</t>
        </is>
      </c>
      <c r="Z458" t="inlineStr">
        <is>
          <t>1.0</t>
        </is>
      </c>
      <c r="AA458" t="inlineStr">
        <is>
          <t>1.0</t>
        </is>
      </c>
      <c r="AB458" t="inlineStr">
        <is>
          <t>1.0</t>
        </is>
      </c>
      <c r="AC458" t="inlineStr">
        <is>
          <t>0.0</t>
        </is>
      </c>
      <c r="AD458" t="inlineStr">
        <is>
          <t>1.0</t>
        </is>
      </c>
      <c r="AE458" t="inlineStr">
        <is>
          <t>0.0</t>
        </is>
      </c>
      <c r="AF458" t="inlineStr">
        <is>
          <t>0.0</t>
        </is>
      </c>
      <c r="AG458" t="inlineStr">
        <is>
          <t>0.0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MX1</t>
        </is>
      </c>
      <c r="B459" t="inlineStr">
        <is>
          <t>4599</t>
        </is>
      </c>
      <c r="C459" t="inlineStr">
        <is>
          <t>symbol</t>
        </is>
      </c>
      <c r="D459" t="inlineStr">
        <is>
          <t>H. sapiens</t>
        </is>
      </c>
      <c r="E459" t="inlineStr">
        <is>
          <t>4599</t>
        </is>
      </c>
      <c r="F459" t="inlineStr">
        <is>
          <t>H. sapiens</t>
        </is>
      </c>
      <c r="G459" t="inlineStr">
        <is>
          <t>MX1</t>
        </is>
      </c>
      <c r="H459" t="inlineStr">
        <is>
          <t>MX dynamin like GTPase 1</t>
        </is>
      </c>
      <c r="I459" t="inlineStr">
        <is>
          <t>GO:0070106 interleukin-27-mediated signaling pathway;GO:0140374 antiviral innate immune response;GO:0045071 negative regulation of viral genome replication</t>
        </is>
      </c>
      <c r="J459" t="inlineStr"/>
      <c r="K459" t="inlineStr">
        <is>
          <t>Predicted intracellular proteins</t>
        </is>
      </c>
      <c r="L459" t="inlineStr">
        <is>
          <t>Cytosol;Nuclear membrane (Supported)</t>
        </is>
      </c>
      <c r="M459" t="inlineStr"/>
      <c r="N459" t="inlineStr"/>
      <c r="O459" t="inlineStr">
        <is>
          <t>(M5911)HALLMARK INTERFERON ALPHA RESPONSE; (M5913)HALLMARK INTERFERON GAMMA RESPONSE; (M5956)HALLMARK KRAS SIGNALING DN</t>
        </is>
      </c>
      <c r="P459" t="inlineStr">
        <is>
          <t>1.0</t>
        </is>
      </c>
      <c r="Q459" t="inlineStr">
        <is>
          <t>1.0</t>
        </is>
      </c>
      <c r="R459" t="inlineStr">
        <is>
          <t>1.0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1.0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DHX58</t>
        </is>
      </c>
      <c r="B460" t="inlineStr">
        <is>
          <t>79132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79132</t>
        </is>
      </c>
      <c r="F460" t="inlineStr">
        <is>
          <t>H. sapiens</t>
        </is>
      </c>
      <c r="G460" t="inlineStr">
        <is>
          <t>DHX58</t>
        </is>
      </c>
      <c r="H460" t="inlineStr">
        <is>
          <t>DExH-box helicase 58</t>
        </is>
      </c>
      <c r="I460" t="inlineStr">
        <is>
          <t>GO:0039534 negative regulation of MDA-5 signaling pathway;GO:1900245 positive regulation of MDA-5 signaling pathway;GO:0039533 regulation of MDA-5 signaling pathway</t>
        </is>
      </c>
      <c r="J460" t="inlineStr"/>
      <c r="K460" t="inlineStr">
        <is>
          <t>Predicted intracellular proteins; ENZYME proteins:Hydrolases; Enzymes</t>
        </is>
      </c>
      <c r="L460" t="inlineStr">
        <is>
          <t>Cytosol;Golgi apparatus (Approved); Additional: Nucleoplasm</t>
        </is>
      </c>
      <c r="M460" t="inlineStr"/>
      <c r="N460" t="inlineStr"/>
      <c r="O460" t="inlineStr">
        <is>
          <t>(M5911)HALLMARK INTERFERON ALPHA RESPONSE; (M5913)HALLMARK INTERFERON GAMMA RESPONSE</t>
        </is>
      </c>
      <c r="P460" t="inlineStr">
        <is>
          <t>1.0</t>
        </is>
      </c>
      <c r="Q460" t="inlineStr">
        <is>
          <t>1.0</t>
        </is>
      </c>
      <c r="R460" t="inlineStr">
        <is>
          <t>1.0</t>
        </is>
      </c>
      <c r="S460" t="inlineStr">
        <is>
          <t>0.0</t>
        </is>
      </c>
      <c r="T460" t="inlineStr">
        <is>
          <t>1.0</t>
        </is>
      </c>
      <c r="U460" t="inlineStr">
        <is>
          <t>0.0</t>
        </is>
      </c>
      <c r="V460" t="inlineStr">
        <is>
          <t>1.0</t>
        </is>
      </c>
      <c r="W460" t="inlineStr">
        <is>
          <t>0.0</t>
        </is>
      </c>
      <c r="X460" t="inlineStr">
        <is>
          <t>1.0</t>
        </is>
      </c>
      <c r="Y460" t="inlineStr">
        <is>
          <t>1.0</t>
        </is>
      </c>
      <c r="Z460" t="inlineStr">
        <is>
          <t>0.0</t>
        </is>
      </c>
      <c r="AA460" t="inlineStr">
        <is>
          <t>1.0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  <c r="AE460" t="inlineStr">
        <is>
          <t>0.0</t>
        </is>
      </c>
      <c r="AF460" t="inlineStr">
        <is>
          <t>0.0</t>
        </is>
      </c>
      <c r="AG460" t="inlineStr">
        <is>
          <t>0.0</t>
        </is>
      </c>
      <c r="AH460" t="inlineStr">
        <is>
          <t>0.0</t>
        </is>
      </c>
      <c r="AI460" t="inlineStr">
        <is>
          <t>0.0</t>
        </is>
      </c>
    </row>
    <row r="461">
      <c r="A461" t="inlineStr">
        <is>
          <t>AKAP2</t>
        </is>
      </c>
      <c r="B461" t="inlineStr">
        <is>
          <t>445815</t>
        </is>
      </c>
      <c r="C461" t="inlineStr">
        <is>
          <t>gene_synonym</t>
        </is>
      </c>
      <c r="D461" t="inlineStr">
        <is>
          <t>H. sapiens</t>
        </is>
      </c>
      <c r="E461" t="inlineStr">
        <is>
          <t>445815</t>
        </is>
      </c>
      <c r="F461" t="inlineStr">
        <is>
          <t>H. sapiens</t>
        </is>
      </c>
      <c r="G461" t="inlineStr">
        <is>
          <t>PALM2AKAP2</t>
        </is>
      </c>
      <c r="H461" t="inlineStr">
        <is>
          <t>PALM2 and AKAP2 fusion</t>
        </is>
      </c>
      <c r="I461" t="inlineStr">
        <is>
          <t>GO:0008360 regulation of cell shape;GO:0022604 regulation of cell morphogenesis;GO:0022603 regulation of anatomical structure morphogenesis</t>
        </is>
      </c>
      <c r="J461" t="inlineStr"/>
      <c r="K461" t="inlineStr">
        <is>
          <t>Predicted intracellular proteins</t>
        </is>
      </c>
      <c r="L461" t="inlineStr">
        <is>
          <t>Plasma membrane (Approved); Additional: Nuclear bodies;Nucleoplasm</t>
        </is>
      </c>
      <c r="M461" t="inlineStr"/>
      <c r="N461" t="inlineStr"/>
      <c r="O461" t="inlineStr"/>
      <c r="P461" t="inlineStr">
        <is>
          <t>0.0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  <c r="AA461" t="inlineStr">
        <is>
          <t>0.0</t>
        </is>
      </c>
      <c r="AB461" t="inlineStr">
        <is>
          <t>0.0</t>
        </is>
      </c>
      <c r="AC461" t="inlineStr">
        <is>
          <t>0.0</t>
        </is>
      </c>
      <c r="AD461" t="inlineStr">
        <is>
          <t>0.0</t>
        </is>
      </c>
      <c r="AE461" t="inlineStr">
        <is>
          <t>0.0</t>
        </is>
      </c>
      <c r="AF461" t="inlineStr">
        <is>
          <t>0.0</t>
        </is>
      </c>
      <c r="AG461" t="inlineStr">
        <is>
          <t>0.0</t>
        </is>
      </c>
      <c r="AH461" t="inlineStr">
        <is>
          <t>0.0</t>
        </is>
      </c>
      <c r="AI461" t="inlineStr">
        <is>
          <t>0.0</t>
        </is>
      </c>
    </row>
    <row r="462">
      <c r="A462" t="inlineStr">
        <is>
          <t>ZNF667-AS1</t>
        </is>
      </c>
      <c r="B462" t="inlineStr">
        <is>
          <t>100128252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100128252</t>
        </is>
      </c>
      <c r="F462" t="inlineStr">
        <is>
          <t>H. sapiens</t>
        </is>
      </c>
      <c r="G462" t="inlineStr">
        <is>
          <t>ZNF667-AS1</t>
        </is>
      </c>
      <c r="H462" t="inlineStr">
        <is>
          <t>ZNF667 antisense RNA 1 (head to head)</t>
        </is>
      </c>
      <c r="I462" t="inlineStr"/>
      <c r="J462" t="inlineStr"/>
      <c r="K462" t="inlineStr"/>
      <c r="L462" t="inlineStr"/>
      <c r="M462" t="inlineStr"/>
      <c r="N462" t="inlineStr"/>
      <c r="O462" t="inlineStr"/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  <c r="AE462" t="inlineStr">
        <is>
          <t>0.0</t>
        </is>
      </c>
      <c r="AF462" t="inlineStr">
        <is>
          <t>0.0</t>
        </is>
      </c>
      <c r="AG462" t="inlineStr">
        <is>
          <t>0.0</t>
        </is>
      </c>
      <c r="AH462" t="inlineStr">
        <is>
          <t>0.0</t>
        </is>
      </c>
      <c r="AI462" t="inlineStr">
        <is>
          <t>0.0</t>
        </is>
      </c>
    </row>
    <row r="463">
      <c r="A463" t="inlineStr">
        <is>
          <t>LY6E</t>
        </is>
      </c>
      <c r="B463" t="inlineStr">
        <is>
          <t>4061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4061</t>
        </is>
      </c>
      <c r="F463" t="inlineStr">
        <is>
          <t>H. sapiens</t>
        </is>
      </c>
      <c r="G463" t="inlineStr">
        <is>
          <t>LY6E</t>
        </is>
      </c>
      <c r="H463" t="inlineStr">
        <is>
          <t>lymphocyte antigen 6 family member E</t>
        </is>
      </c>
      <c r="I463" t="inlineStr">
        <is>
          <t>GO:0048242 epinephrine secretion;GO:0048241 epinephrine transport;GO:0042415 norepinephrine metabolic process</t>
        </is>
      </c>
      <c r="J463" t="inlineStr"/>
      <c r="K463" t="inlineStr">
        <is>
          <t>Predicted intracellular proteins</t>
        </is>
      </c>
      <c r="L463" t="inlineStr"/>
      <c r="M463" t="inlineStr"/>
      <c r="N463" t="inlineStr"/>
      <c r="O463" t="inlineStr">
        <is>
          <t>(M5911)HALLMARK INTERFERON ALPHA RESPONSE; (M5913)HALLMARK INTERFERON GAMMA RESPONSE; (M5932)HALLMARK INFLAMMATORY RESPONSE</t>
        </is>
      </c>
      <c r="P463" t="inlineStr">
        <is>
          <t>1.0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1.0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0.0</t>
        </is>
      </c>
      <c r="AI463" t="inlineStr">
        <is>
          <t>0.0</t>
        </is>
      </c>
    </row>
    <row r="464">
      <c r="A464" t="inlineStr">
        <is>
          <t>PCSK1N</t>
        </is>
      </c>
      <c r="B464" t="inlineStr">
        <is>
          <t>27344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27344</t>
        </is>
      </c>
      <c r="F464" t="inlineStr">
        <is>
          <t>H. sapiens</t>
        </is>
      </c>
      <c r="G464" t="inlineStr">
        <is>
          <t>PCSK1N</t>
        </is>
      </c>
      <c r="H464" t="inlineStr">
        <is>
          <t>proprotein convertase subtilisin/kexin type 1 inhibitor</t>
        </is>
      </c>
      <c r="I464" t="inlineStr">
        <is>
          <t>GO:0002021 response to dietary excess;GO:0016486 peptide hormone processing;GO:0140448 signaling receptor ligand precursor processing</t>
        </is>
      </c>
      <c r="J464" t="inlineStr"/>
      <c r="K464" t="inlineStr">
        <is>
          <t>Predicted secreted proteins</t>
        </is>
      </c>
      <c r="L464" t="inlineStr">
        <is>
          <t>Vesicles (Approved)</t>
        </is>
      </c>
      <c r="M464" t="inlineStr"/>
      <c r="N464" t="inlineStr"/>
      <c r="O464" t="inlineStr">
        <is>
          <t>(M5951)HALLMARK SPERMATOGENESIS; (M5953)HALLMARK KRAS SIGNALING UP</t>
        </is>
      </c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  <c r="AF464" t="inlineStr">
        <is>
          <t>0.0</t>
        </is>
      </c>
      <c r="AG464" t="inlineStr">
        <is>
          <t>0.0</t>
        </is>
      </c>
      <c r="AH464" t="inlineStr">
        <is>
          <t>0.0</t>
        </is>
      </c>
      <c r="AI464" t="inlineStr">
        <is>
          <t>0.0</t>
        </is>
      </c>
    </row>
    <row r="465">
      <c r="A465" t="inlineStr">
        <is>
          <t>OAS3</t>
        </is>
      </c>
      <c r="B465" t="inlineStr">
        <is>
          <t>4940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4940</t>
        </is>
      </c>
      <c r="F465" t="inlineStr">
        <is>
          <t>H. sapiens</t>
        </is>
      </c>
      <c r="G465" t="inlineStr">
        <is>
          <t>OAS3</t>
        </is>
      </c>
      <c r="H465" t="inlineStr">
        <is>
          <t>2'-5'-oligoadenylate synthetase 3</t>
        </is>
      </c>
      <c r="I465" t="inlineStr">
        <is>
          <t>GO:0035393 chemokine (C-X-C motif) ligand 9 production;GO:0035394 regulation of chemokine (C-X-C motif) ligand 9 production;GO:0035395 negative regulation of chemokine (C-X-C motif) ligand 9 production</t>
        </is>
      </c>
      <c r="J465" t="inlineStr"/>
      <c r="K465" t="inlineStr">
        <is>
          <t>ENZYME proteins:Transferases; Predicted intracellular proteins; Enzymes</t>
        </is>
      </c>
      <c r="L465" t="inlineStr">
        <is>
          <t>Cytosol;Nucleoplasm (Supported); Additional: Plasma membrane</t>
        </is>
      </c>
      <c r="M465" t="inlineStr"/>
      <c r="N465" t="inlineStr"/>
      <c r="O465" t="inlineStr">
        <is>
          <t>(M5913)HALLMARK INTERFERON GAMMA RESPONSE</t>
        </is>
      </c>
      <c r="P465" t="inlineStr">
        <is>
          <t>1.0</t>
        </is>
      </c>
      <c r="Q465" t="inlineStr">
        <is>
          <t>1.0</t>
        </is>
      </c>
      <c r="R465" t="inlineStr">
        <is>
          <t>1.0</t>
        </is>
      </c>
      <c r="S465" t="inlineStr">
        <is>
          <t>0.0</t>
        </is>
      </c>
      <c r="T465" t="inlineStr">
        <is>
          <t>1.0</t>
        </is>
      </c>
      <c r="U465" t="inlineStr">
        <is>
          <t>0.0</t>
        </is>
      </c>
      <c r="V465" t="inlineStr">
        <is>
          <t>1.0</t>
        </is>
      </c>
      <c r="W465" t="inlineStr">
        <is>
          <t>0.0</t>
        </is>
      </c>
      <c r="X465" t="inlineStr">
        <is>
          <t>0.0</t>
        </is>
      </c>
      <c r="Y465" t="inlineStr">
        <is>
          <t>1.0</t>
        </is>
      </c>
      <c r="Z465" t="inlineStr">
        <is>
          <t>0.0</t>
        </is>
      </c>
      <c r="AA465" t="inlineStr">
        <is>
          <t>1.0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0.0</t>
        </is>
      </c>
      <c r="AI465" t="inlineStr">
        <is>
          <t>0.0</t>
        </is>
      </c>
    </row>
    <row r="466">
      <c r="A466" t="inlineStr">
        <is>
          <t>MX2</t>
        </is>
      </c>
      <c r="B466" t="inlineStr">
        <is>
          <t>4600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4600</t>
        </is>
      </c>
      <c r="F466" t="inlineStr">
        <is>
          <t>H. sapiens</t>
        </is>
      </c>
      <c r="G466" t="inlineStr">
        <is>
          <t>MX2</t>
        </is>
      </c>
      <c r="H466" t="inlineStr">
        <is>
          <t>MX dynamin like GTPase 2</t>
        </is>
      </c>
      <c r="I466" t="inlineStr">
        <is>
          <t>GO:0035455 response to interferon-alpha;GO:0046822 regulation of nucleocytoplasmic transport;GO:0051028 mRNA transport</t>
        </is>
      </c>
      <c r="J466" t="inlineStr"/>
      <c r="K466" t="inlineStr">
        <is>
          <t>Transporters:Transporter channels and pores; Predicted intracellular proteins</t>
        </is>
      </c>
      <c r="L466" t="inlineStr"/>
      <c r="M466" t="inlineStr"/>
      <c r="N466" t="inlineStr"/>
      <c r="O466" t="inlineStr">
        <is>
          <t>(M5913)HALLMARK INTERFERON GAMMA RESPONSE</t>
        </is>
      </c>
      <c r="P466" t="inlineStr">
        <is>
          <t>1.0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1.0</t>
        </is>
      </c>
      <c r="V466" t="inlineStr">
        <is>
          <t>1.0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0.0</t>
        </is>
      </c>
    </row>
    <row r="467">
      <c r="A467" t="inlineStr">
        <is>
          <t>KLRB1</t>
        </is>
      </c>
      <c r="B467" t="inlineStr">
        <is>
          <t>3820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3820</t>
        </is>
      </c>
      <c r="F467" t="inlineStr">
        <is>
          <t>H. sapiens</t>
        </is>
      </c>
      <c r="G467" t="inlineStr">
        <is>
          <t>KLRB1</t>
        </is>
      </c>
      <c r="H467" t="inlineStr">
        <is>
          <t>killer cell lectin like receptor B1</t>
        </is>
      </c>
      <c r="I467" t="inlineStr">
        <is>
          <t>GO:0007166 cell surface receptor signaling pathway;GO:0007165 signal transduction;GO:0023052 signaling</t>
        </is>
      </c>
      <c r="J467" t="inlineStr"/>
      <c r="K467" t="inlineStr">
        <is>
          <t>CD markers</t>
        </is>
      </c>
      <c r="L467" t="inlineStr">
        <is>
          <t>Nucleoplasm (Uncertain); Additional: Cytosol</t>
        </is>
      </c>
      <c r="M467" t="inlineStr"/>
      <c r="N467" t="inlineStr"/>
      <c r="O467" t="inlineStr"/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1.0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0.0</t>
        </is>
      </c>
      <c r="AI467" t="inlineStr">
        <is>
          <t>0.0</t>
        </is>
      </c>
    </row>
    <row r="468">
      <c r="A468" t="inlineStr">
        <is>
          <t>SAMD9</t>
        </is>
      </c>
      <c r="B468" t="inlineStr">
        <is>
          <t>54809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54809</t>
        </is>
      </c>
      <c r="F468" t="inlineStr">
        <is>
          <t>H. sapiens</t>
        </is>
      </c>
      <c r="G468" t="inlineStr">
        <is>
          <t>SAMD9</t>
        </is>
      </c>
      <c r="H468" t="inlineStr">
        <is>
          <t>sterile alpha motif domain containing 9</t>
        </is>
      </c>
      <c r="I468" t="inlineStr">
        <is>
          <t>GO:0034058 endosomal vesicle fusion;GO:0006906 vesicle fusion;GO:0090174 organelle membrane fusion</t>
        </is>
      </c>
      <c r="J468" t="inlineStr"/>
      <c r="K468" t="inlineStr">
        <is>
          <t>Predicted intracellular proteins; Disease related genes</t>
        </is>
      </c>
      <c r="L468" t="inlineStr">
        <is>
          <t>Cytosol (Supported); Additional: Vesicles</t>
        </is>
      </c>
      <c r="M468" t="inlineStr"/>
      <c r="N468" t="inlineStr"/>
      <c r="O468" t="inlineStr">
        <is>
          <t>(M5911)HALLMARK INTERFERON ALPHA RESPONSE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0.0</t>
        </is>
      </c>
    </row>
    <row r="469">
      <c r="A469" t="inlineStr">
        <is>
          <t>AC013264</t>
        </is>
      </c>
      <c r="B469" t="inlineStr"/>
      <c r="C469" t="inlineStr"/>
      <c r="D469" t="inlineStr"/>
      <c r="E469" t="inlineStr"/>
      <c r="F469" t="inlineStr"/>
      <c r="G469" t="inlineStr">
        <is>
          <t>None</t>
        </is>
      </c>
      <c r="H469" t="inlineStr">
        <is>
          <t>None</t>
        </is>
      </c>
      <c r="I469" t="inlineStr">
        <is>
          <t>None</t>
        </is>
      </c>
      <c r="J469" t="inlineStr">
        <is>
          <t>None</t>
        </is>
      </c>
      <c r="K469" t="inlineStr">
        <is>
          <t>None</t>
        </is>
      </c>
      <c r="L469" t="inlineStr">
        <is>
          <t>None</t>
        </is>
      </c>
      <c r="M469" t="inlineStr">
        <is>
          <t>None</t>
        </is>
      </c>
      <c r="N469" t="inlineStr">
        <is>
          <t>None</t>
        </is>
      </c>
      <c r="O469" t="inlineStr">
        <is>
          <t>None</t>
        </is>
      </c>
      <c r="P469" t="inlineStr">
        <is>
          <t>nan</t>
        </is>
      </c>
      <c r="Q469" t="inlineStr">
        <is>
          <t>nan</t>
        </is>
      </c>
      <c r="R469" t="inlineStr">
        <is>
          <t>nan</t>
        </is>
      </c>
      <c r="S469" t="inlineStr">
        <is>
          <t>nan</t>
        </is>
      </c>
      <c r="T469" t="inlineStr">
        <is>
          <t>nan</t>
        </is>
      </c>
      <c r="U469" t="inlineStr">
        <is>
          <t>nan</t>
        </is>
      </c>
      <c r="V469" t="inlineStr">
        <is>
          <t>nan</t>
        </is>
      </c>
      <c r="W469" t="inlineStr">
        <is>
          <t>nan</t>
        </is>
      </c>
      <c r="X469" t="inlineStr">
        <is>
          <t>nan</t>
        </is>
      </c>
      <c r="Y469" t="inlineStr">
        <is>
          <t>nan</t>
        </is>
      </c>
      <c r="Z469" t="inlineStr">
        <is>
          <t>nan</t>
        </is>
      </c>
      <c r="AA469" t="inlineStr">
        <is>
          <t>nan</t>
        </is>
      </c>
      <c r="AB469" t="inlineStr">
        <is>
          <t>nan</t>
        </is>
      </c>
      <c r="AC469" t="inlineStr">
        <is>
          <t>nan</t>
        </is>
      </c>
      <c r="AD469" t="inlineStr">
        <is>
          <t>nan</t>
        </is>
      </c>
      <c r="AE469" t="inlineStr">
        <is>
          <t>nan</t>
        </is>
      </c>
      <c r="AF469" t="inlineStr">
        <is>
          <t>nan</t>
        </is>
      </c>
      <c r="AG469" t="inlineStr">
        <is>
          <t>nan</t>
        </is>
      </c>
      <c r="AH469" t="inlineStr">
        <is>
          <t>nan</t>
        </is>
      </c>
      <c r="AI469" t="inlineStr">
        <is>
          <t>nan</t>
        </is>
      </c>
    </row>
    <row r="470">
      <c r="A470" t="inlineStr">
        <is>
          <t>CD200R1</t>
        </is>
      </c>
      <c r="B470" t="inlineStr">
        <is>
          <t>131450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131450</t>
        </is>
      </c>
      <c r="F470" t="inlineStr">
        <is>
          <t>H. sapiens</t>
        </is>
      </c>
      <c r="G470" t="inlineStr">
        <is>
          <t>CD200R1</t>
        </is>
      </c>
      <c r="H470" t="inlineStr">
        <is>
          <t>CD200 receptor 1</t>
        </is>
      </c>
      <c r="I470" t="inlineStr">
        <is>
          <t>GO:2000405 negative regulation of T cell migration;GO:1905522 negative regulation of macrophage migration;GO:2000402 negative regulation of lymphocyte migration</t>
        </is>
      </c>
      <c r="J470" t="inlineStr"/>
      <c r="K470" t="inlineStr">
        <is>
          <t>Predicted intracellular proteins</t>
        </is>
      </c>
      <c r="L470" t="inlineStr">
        <is>
          <t>Plasma membrane (Supported)</t>
        </is>
      </c>
      <c r="M470" t="inlineStr"/>
      <c r="N470" t="inlineStr"/>
      <c r="O470" t="inlineStr"/>
      <c r="P470" t="inlineStr">
        <is>
          <t>0.0</t>
        </is>
      </c>
      <c r="Q470" t="inlineStr">
        <is>
          <t>1.0</t>
        </is>
      </c>
      <c r="R470" t="inlineStr">
        <is>
          <t>0.0</t>
        </is>
      </c>
      <c r="S470" t="inlineStr">
        <is>
          <t>0.0</t>
        </is>
      </c>
      <c r="T470" t="inlineStr">
        <is>
          <t>1.0</t>
        </is>
      </c>
      <c r="U470" t="inlineStr">
        <is>
          <t>0.0</t>
        </is>
      </c>
      <c r="V470" t="inlineStr">
        <is>
          <t>0.0</t>
        </is>
      </c>
      <c r="W470" t="inlineStr">
        <is>
          <t>1.0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1.0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0.0</t>
        </is>
      </c>
      <c r="AI470" t="inlineStr">
        <is>
          <t>0.0</t>
        </is>
      </c>
    </row>
    <row r="471">
      <c r="A471" t="inlineStr">
        <is>
          <t>SLC4A10</t>
        </is>
      </c>
      <c r="B471" t="inlineStr">
        <is>
          <t>57282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57282</t>
        </is>
      </c>
      <c r="F471" t="inlineStr">
        <is>
          <t>H. sapiens</t>
        </is>
      </c>
      <c r="G471" t="inlineStr">
        <is>
          <t>SLC4A10</t>
        </is>
      </c>
      <c r="H471" t="inlineStr">
        <is>
          <t>solute carrier family 4 member 10</t>
        </is>
      </c>
      <c r="I471" t="inlineStr">
        <is>
          <t>GO:0021860 pyramidal neuron development;GO:0021859 pyramidal neuron differentiation;GO:0048172 regulation of short-term neuronal synaptic plasticity</t>
        </is>
      </c>
      <c r="J471" t="inlineStr"/>
      <c r="K471" t="inlineStr">
        <is>
          <t>Transporters:Electrochemical Potential-driven transporters</t>
        </is>
      </c>
      <c r="L471" t="inlineStr"/>
      <c r="M471" t="inlineStr"/>
      <c r="N471" t="inlineStr"/>
      <c r="O471" t="inlineStr"/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0.0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0.0</t>
        </is>
      </c>
    </row>
    <row r="472">
      <c r="A472" t="inlineStr">
        <is>
          <t>KLRF1</t>
        </is>
      </c>
      <c r="B472" t="inlineStr">
        <is>
          <t>51348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51348</t>
        </is>
      </c>
      <c r="F472" t="inlineStr">
        <is>
          <t>H. sapiens</t>
        </is>
      </c>
      <c r="G472" t="inlineStr">
        <is>
          <t>KLRF1</t>
        </is>
      </c>
      <c r="H472" t="inlineStr">
        <is>
          <t>killer cell lectin like receptor F1</t>
        </is>
      </c>
      <c r="I472" t="inlineStr">
        <is>
          <t>GO:0007166 cell surface receptor signaling pathway;GO:0007165 signal transduction;GO:0023052 signaling</t>
        </is>
      </c>
      <c r="J472" t="inlineStr"/>
      <c r="K472" t="inlineStr"/>
      <c r="L472" t="inlineStr">
        <is>
          <t>Plasma membrane (Approved)</t>
        </is>
      </c>
      <c r="M472" t="inlineStr"/>
      <c r="N472" t="inlineStr"/>
      <c r="O472" t="inlineStr"/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1.0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0.0</t>
        </is>
      </c>
      <c r="AI472" t="inlineStr">
        <is>
          <t>0.0</t>
        </is>
      </c>
    </row>
    <row r="473">
      <c r="A473" t="inlineStr">
        <is>
          <t>ZNF600</t>
        </is>
      </c>
      <c r="B473" t="inlineStr">
        <is>
          <t>162966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162966</t>
        </is>
      </c>
      <c r="F473" t="inlineStr">
        <is>
          <t>H. sapiens</t>
        </is>
      </c>
      <c r="G473" t="inlineStr">
        <is>
          <t>ZNF600</t>
        </is>
      </c>
      <c r="H473" t="inlineStr">
        <is>
          <t>zinc finger protein 600</t>
        </is>
      </c>
      <c r="I473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73" t="inlineStr"/>
      <c r="K473" t="inlineStr">
        <is>
          <t>Transcription factors:Zinc-coordinating DNA-binding domains; Predicted intracellular proteins</t>
        </is>
      </c>
      <c r="L473" t="inlineStr"/>
      <c r="M473" t="inlineStr"/>
      <c r="N473" t="inlineStr"/>
      <c r="O473" t="inlineStr"/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0.0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CCDC146</t>
        </is>
      </c>
      <c r="B474" t="inlineStr">
        <is>
          <t>57639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57639</t>
        </is>
      </c>
      <c r="F474" t="inlineStr">
        <is>
          <t>H. sapiens</t>
        </is>
      </c>
      <c r="G474" t="inlineStr">
        <is>
          <t>CCDC146</t>
        </is>
      </c>
      <c r="H474" t="inlineStr">
        <is>
          <t>coiled-coil domain containing 146</t>
        </is>
      </c>
      <c r="I474" t="inlineStr"/>
      <c r="J474" t="inlineStr"/>
      <c r="K474" t="inlineStr">
        <is>
          <t>Predicted intracellular proteins</t>
        </is>
      </c>
      <c r="L474" t="inlineStr">
        <is>
          <t>Golgi apparatus;Vesicles (Approved)</t>
        </is>
      </c>
      <c r="M474" t="inlineStr"/>
      <c r="N474" t="inlineStr"/>
      <c r="O474" t="inlineStr"/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LAT2</t>
        </is>
      </c>
      <c r="B475" t="inlineStr">
        <is>
          <t>7462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7462</t>
        </is>
      </c>
      <c r="F475" t="inlineStr">
        <is>
          <t>H. sapiens</t>
        </is>
      </c>
      <c r="G475" t="inlineStr">
        <is>
          <t>LAT2</t>
        </is>
      </c>
      <c r="H475" t="inlineStr">
        <is>
          <t>linker for activation of T cells family member 2</t>
        </is>
      </c>
      <c r="I475" t="inlineStr">
        <is>
          <t>GO:0043303 mast cell degranulation;GO:0002279 mast cell activation involved in immune response;GO:0002448 mast cell mediated immunity</t>
        </is>
      </c>
      <c r="J475" t="inlineStr"/>
      <c r="K475" t="inlineStr">
        <is>
          <t>Predicted intracellular proteins; Disease related genes</t>
        </is>
      </c>
      <c r="L475" t="inlineStr">
        <is>
          <t>Plasma membrane (Supported)</t>
        </is>
      </c>
      <c r="M475" t="inlineStr"/>
      <c r="N475" t="inlineStr">
        <is>
          <t>(M7)PID FCER1 PATHWAY</t>
        </is>
      </c>
      <c r="O475" t="inlineStr">
        <is>
          <t>(M5953)HALLMARK KRAS SIGNALING UP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1.0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1.0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1.0</t>
        </is>
      </c>
      <c r="AF475" t="inlineStr">
        <is>
          <t>0.0</t>
        </is>
      </c>
      <c r="AG475" t="inlineStr">
        <is>
          <t>0.0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AC116407</t>
        </is>
      </c>
      <c r="B476" t="inlineStr"/>
      <c r="C476" t="inlineStr"/>
      <c r="D476" t="inlineStr"/>
      <c r="E476" t="inlineStr"/>
      <c r="F476" t="inlineStr"/>
      <c r="G476" t="inlineStr">
        <is>
          <t>None</t>
        </is>
      </c>
      <c r="H476" t="inlineStr">
        <is>
          <t>None</t>
        </is>
      </c>
      <c r="I476" t="inlineStr">
        <is>
          <t>None</t>
        </is>
      </c>
      <c r="J476" t="inlineStr">
        <is>
          <t>None</t>
        </is>
      </c>
      <c r="K476" t="inlineStr">
        <is>
          <t>None</t>
        </is>
      </c>
      <c r="L476" t="inlineStr">
        <is>
          <t>None</t>
        </is>
      </c>
      <c r="M476" t="inlineStr">
        <is>
          <t>None</t>
        </is>
      </c>
      <c r="N476" t="inlineStr">
        <is>
          <t>None</t>
        </is>
      </c>
      <c r="O476" t="inlineStr">
        <is>
          <t>None</t>
        </is>
      </c>
      <c r="P476" t="inlineStr">
        <is>
          <t>nan</t>
        </is>
      </c>
      <c r="Q476" t="inlineStr">
        <is>
          <t>nan</t>
        </is>
      </c>
      <c r="R476" t="inlineStr">
        <is>
          <t>nan</t>
        </is>
      </c>
      <c r="S476" t="inlineStr">
        <is>
          <t>nan</t>
        </is>
      </c>
      <c r="T476" t="inlineStr">
        <is>
          <t>nan</t>
        </is>
      </c>
      <c r="U476" t="inlineStr">
        <is>
          <t>nan</t>
        </is>
      </c>
      <c r="V476" t="inlineStr">
        <is>
          <t>nan</t>
        </is>
      </c>
      <c r="W476" t="inlineStr">
        <is>
          <t>nan</t>
        </is>
      </c>
      <c r="X476" t="inlineStr">
        <is>
          <t>nan</t>
        </is>
      </c>
      <c r="Y476" t="inlineStr">
        <is>
          <t>nan</t>
        </is>
      </c>
      <c r="Z476" t="inlineStr">
        <is>
          <t>nan</t>
        </is>
      </c>
      <c r="AA476" t="inlineStr">
        <is>
          <t>nan</t>
        </is>
      </c>
      <c r="AB476" t="inlineStr">
        <is>
          <t>nan</t>
        </is>
      </c>
      <c r="AC476" t="inlineStr">
        <is>
          <t>nan</t>
        </is>
      </c>
      <c r="AD476" t="inlineStr">
        <is>
          <t>nan</t>
        </is>
      </c>
      <c r="AE476" t="inlineStr">
        <is>
          <t>nan</t>
        </is>
      </c>
      <c r="AF476" t="inlineStr">
        <is>
          <t>nan</t>
        </is>
      </c>
      <c r="AG476" t="inlineStr">
        <is>
          <t>nan</t>
        </is>
      </c>
      <c r="AH476" t="inlineStr">
        <is>
          <t>nan</t>
        </is>
      </c>
      <c r="AI476" t="inlineStr">
        <is>
          <t>nan</t>
        </is>
      </c>
    </row>
    <row r="477">
      <c r="A477" t="inlineStr">
        <is>
          <t>GNG8</t>
        </is>
      </c>
      <c r="B477" t="inlineStr">
        <is>
          <t>94235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94235</t>
        </is>
      </c>
      <c r="F477" t="inlineStr">
        <is>
          <t>H. sapiens</t>
        </is>
      </c>
      <c r="G477" t="inlineStr">
        <is>
          <t>GNG8</t>
        </is>
      </c>
      <c r="H477" t="inlineStr">
        <is>
          <t>G protein subunit gamma 8</t>
        </is>
      </c>
      <c r="I477" t="inlineStr">
        <is>
          <t>GO:0071444 cellular response to pheromone;GO:0019236 response to pheromone;GO:0043584 nose development</t>
        </is>
      </c>
      <c r="J477" t="inlineStr"/>
      <c r="K477" t="inlineStr">
        <is>
          <t>Predicted intracellular proteins; RAS pathway related proteins</t>
        </is>
      </c>
      <c r="L477" t="inlineStr"/>
      <c r="M477" t="inlineStr"/>
      <c r="N477" t="inlineStr"/>
      <c r="O477" t="inlineStr"/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0.0</t>
        </is>
      </c>
      <c r="AF477" t="inlineStr">
        <is>
          <t>0.0</t>
        </is>
      </c>
      <c r="AG477" t="inlineStr">
        <is>
          <t>0.0</t>
        </is>
      </c>
      <c r="AH477" t="inlineStr">
        <is>
          <t>0.0</t>
        </is>
      </c>
      <c r="AI477" t="inlineStr">
        <is>
          <t>0.0</t>
        </is>
      </c>
    </row>
    <row r="478">
      <c r="A478" t="inlineStr">
        <is>
          <t>TYROBP</t>
        </is>
      </c>
      <c r="B478" t="inlineStr">
        <is>
          <t>7305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7305</t>
        </is>
      </c>
      <c r="F478" t="inlineStr">
        <is>
          <t>H. sapiens</t>
        </is>
      </c>
      <c r="G478" t="inlineStr">
        <is>
          <t>TYROBP</t>
        </is>
      </c>
      <c r="H478" t="inlineStr">
        <is>
          <t>transmembrane immune signaling adaptor TYROBP</t>
        </is>
      </c>
      <c r="I478" t="inlineStr">
        <is>
          <t>GO:0110090 positive regulation of hippocampal neuron apoptotic process;GO:0002222 stimulatory killer cell immunoglobulin-like receptor signaling pathway;GO:0002282 microglial cell activation involved in immune response</t>
        </is>
      </c>
      <c r="J478" t="inlineStr"/>
      <c r="K478" t="inlineStr">
        <is>
          <t>Disease related genes</t>
        </is>
      </c>
      <c r="L478" t="inlineStr">
        <is>
          <t>Plasma membrane (Supported)</t>
        </is>
      </c>
      <c r="M478" t="inlineStr"/>
      <c r="N478" t="inlineStr"/>
      <c r="O478" t="inlineStr"/>
      <c r="P478" t="inlineStr">
        <is>
          <t>0.0</t>
        </is>
      </c>
      <c r="Q478" t="inlineStr">
        <is>
          <t>1.0</t>
        </is>
      </c>
      <c r="R478" t="inlineStr">
        <is>
          <t>0.0</t>
        </is>
      </c>
      <c r="S478" t="inlineStr">
        <is>
          <t>0.0</t>
        </is>
      </c>
      <c r="T478" t="inlineStr">
        <is>
          <t>1.0</t>
        </is>
      </c>
      <c r="U478" t="inlineStr">
        <is>
          <t>0.0</t>
        </is>
      </c>
      <c r="V478" t="inlineStr">
        <is>
          <t>0.0</t>
        </is>
      </c>
      <c r="W478" t="inlineStr">
        <is>
          <t>1.0</t>
        </is>
      </c>
      <c r="X478" t="inlineStr">
        <is>
          <t>1.0</t>
        </is>
      </c>
      <c r="Y478" t="inlineStr">
        <is>
          <t>0.0</t>
        </is>
      </c>
      <c r="Z478" t="inlineStr">
        <is>
          <t>1.0</t>
        </is>
      </c>
      <c r="AA478" t="inlineStr">
        <is>
          <t>1.0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  <c r="AE478" t="inlineStr">
        <is>
          <t>1.0</t>
        </is>
      </c>
      <c r="AF478" t="inlineStr">
        <is>
          <t>0.0</t>
        </is>
      </c>
      <c r="AG478" t="inlineStr">
        <is>
          <t>0.0</t>
        </is>
      </c>
      <c r="AH478" t="inlineStr">
        <is>
          <t>0.0</t>
        </is>
      </c>
      <c r="AI478" t="inlineStr">
        <is>
          <t>1.0</t>
        </is>
      </c>
    </row>
    <row r="479">
      <c r="A479" t="inlineStr">
        <is>
          <t>RTP4</t>
        </is>
      </c>
      <c r="B479" t="inlineStr">
        <is>
          <t>64108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64108</t>
        </is>
      </c>
      <c r="F479" t="inlineStr">
        <is>
          <t>H. sapiens</t>
        </is>
      </c>
      <c r="G479" t="inlineStr">
        <is>
          <t>RTP4</t>
        </is>
      </c>
      <c r="H479" t="inlineStr">
        <is>
          <t>receptor transporter protein 4</t>
        </is>
      </c>
      <c r="I479" t="inlineStr">
        <is>
          <t>GO:0001580 detection of chemical stimulus involved in sensory perception of bitter taste;GO:0050913 sensory perception of bitter taste;GO:0050912 detection of chemical stimulus involved in sensory perception of taste</t>
        </is>
      </c>
      <c r="J479" t="inlineStr"/>
      <c r="K479" t="inlineStr"/>
      <c r="L479" t="inlineStr">
        <is>
          <t>Nucleoplasm (Supported)</t>
        </is>
      </c>
      <c r="M479" t="inlineStr"/>
      <c r="N479" t="inlineStr"/>
      <c r="O479" t="inlineStr">
        <is>
          <t>(M5911)HALLMARK INTERFERON ALPHA RESPONSE; (M5913)HALLMARK INTERFERON GAMMA RESPONSE; (M5932)HALLMARK INFLAMMATORY RESPONSE</t>
        </is>
      </c>
      <c r="P479" t="inlineStr">
        <is>
          <t>1.0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  <c r="AE479" t="inlineStr">
        <is>
          <t>0.0</t>
        </is>
      </c>
      <c r="AF479" t="inlineStr">
        <is>
          <t>0.0</t>
        </is>
      </c>
      <c r="AG479" t="inlineStr">
        <is>
          <t>0.0</t>
        </is>
      </c>
      <c r="AH479" t="inlineStr">
        <is>
          <t>0.0</t>
        </is>
      </c>
      <c r="AI479" t="inlineStr">
        <is>
          <t>0.0</t>
        </is>
      </c>
    </row>
    <row r="480">
      <c r="A480" t="inlineStr">
        <is>
          <t>PLSCR1</t>
        </is>
      </c>
      <c r="B480" t="inlineStr">
        <is>
          <t>5359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5359</t>
        </is>
      </c>
      <c r="F480" t="inlineStr">
        <is>
          <t>H. sapiens</t>
        </is>
      </c>
      <c r="G480" t="inlineStr">
        <is>
          <t>PLSCR1</t>
        </is>
      </c>
      <c r="H480" t="inlineStr">
        <is>
          <t>phospholipid scramblase 1</t>
        </is>
      </c>
      <c r="I480" t="inlineStr">
        <is>
          <t>GO:0006659 phosphatidylserine biosynthetic process;GO:2000371 regulation of DNA topoisomerase (ATP-hydrolyzing) activity;GO:2000373 positive regulation of DNA topoisomerase (ATP-hydrolyzing) activity</t>
        </is>
      </c>
      <c r="J480" t="inlineStr"/>
      <c r="K480" t="inlineStr">
        <is>
          <t>Predicted intracellular proteins; Transporters</t>
        </is>
      </c>
      <c r="L480" t="inlineStr">
        <is>
          <t>Golgi apparatus;Nucleoplasm;Plasma membrane (Supported)</t>
        </is>
      </c>
      <c r="M480" t="inlineStr"/>
      <c r="N480" t="inlineStr"/>
      <c r="O480" t="inlineStr">
        <is>
          <t>(M5892)HALLMARK CHOLESTEROL HOMEOSTASIS; (M5911)HALLMARK INTERFERON ALPHA RESPONSE; (M5947)HALLMARK IL2 STAT5 SIGNALING</t>
        </is>
      </c>
      <c r="P480" t="inlineStr">
        <is>
          <t>1.0</t>
        </is>
      </c>
      <c r="Q480" t="inlineStr">
        <is>
          <t>1.0</t>
        </is>
      </c>
      <c r="R480" t="inlineStr">
        <is>
          <t>0.0</t>
        </is>
      </c>
      <c r="S480" t="inlineStr">
        <is>
          <t>1.0</t>
        </is>
      </c>
      <c r="T480" t="inlineStr">
        <is>
          <t>1.0</t>
        </is>
      </c>
      <c r="U480" t="inlineStr">
        <is>
          <t>1.0</t>
        </is>
      </c>
      <c r="V480" t="inlineStr">
        <is>
          <t>0.0</t>
        </is>
      </c>
      <c r="W480" t="inlineStr">
        <is>
          <t>0.0</t>
        </is>
      </c>
      <c r="X480" t="inlineStr">
        <is>
          <t>1.0</t>
        </is>
      </c>
      <c r="Y480" t="inlineStr">
        <is>
          <t>0.0</t>
        </is>
      </c>
      <c r="Z480" t="inlineStr">
        <is>
          <t>1.0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  <c r="AE480" t="inlineStr">
        <is>
          <t>1.0</t>
        </is>
      </c>
      <c r="AF480" t="inlineStr">
        <is>
          <t>0.0</t>
        </is>
      </c>
      <c r="AG480" t="inlineStr">
        <is>
          <t>0.0</t>
        </is>
      </c>
      <c r="AH480" t="inlineStr">
        <is>
          <t>0.0</t>
        </is>
      </c>
      <c r="AI480" t="inlineStr">
        <is>
          <t>0.0</t>
        </is>
      </c>
    </row>
    <row r="481">
      <c r="A481" t="inlineStr">
        <is>
          <t>FCER1G</t>
        </is>
      </c>
      <c r="B481" t="inlineStr">
        <is>
          <t>2207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2207</t>
        </is>
      </c>
      <c r="F481" t="inlineStr">
        <is>
          <t>H. sapiens</t>
        </is>
      </c>
      <c r="G481" t="inlineStr">
        <is>
          <t>FCER1G</t>
        </is>
      </c>
      <c r="H481" t="inlineStr">
        <is>
          <t>Fc fragment of IgE receptor Ig</t>
        </is>
      </c>
      <c r="I481" t="inlineStr">
        <is>
          <t>GO:0038156 interleukin-3-mediated signaling pathway;GO:0042590 antigen processing and presentation of exogenous peptide antigen via MHC class I;GO:0002283 neutrophil activation involved in immune response</t>
        </is>
      </c>
      <c r="J481" t="inlineStr"/>
      <c r="K481" t="inlineStr">
        <is>
          <t>FDA approved drug targets:Small molecule drugs</t>
        </is>
      </c>
      <c r="L481" t="inlineStr"/>
      <c r="M481" t="inlineStr">
        <is>
          <t>Benzylpenicilloyl polylysine</t>
        </is>
      </c>
      <c r="N481" t="inlineStr">
        <is>
          <t>(M7)PID FCER1 PATHWAY</t>
        </is>
      </c>
      <c r="O481" t="inlineStr">
        <is>
          <t>(M5921)HALLMARK COMPLEMENT; (M5953)HALLMARK KRAS SIGNALING UP</t>
        </is>
      </c>
      <c r="P481" t="inlineStr">
        <is>
          <t>0.0</t>
        </is>
      </c>
      <c r="Q481" t="inlineStr">
        <is>
          <t>1.0</t>
        </is>
      </c>
      <c r="R481" t="inlineStr">
        <is>
          <t>0.0</t>
        </is>
      </c>
      <c r="S481" t="inlineStr">
        <is>
          <t>0.0</t>
        </is>
      </c>
      <c r="T481" t="inlineStr">
        <is>
          <t>1.0</t>
        </is>
      </c>
      <c r="U481" t="inlineStr">
        <is>
          <t>0.0</t>
        </is>
      </c>
      <c r="V481" t="inlineStr">
        <is>
          <t>0.0</t>
        </is>
      </c>
      <c r="W481" t="inlineStr">
        <is>
          <t>1.0</t>
        </is>
      </c>
      <c r="X481" t="inlineStr">
        <is>
          <t>0.0</t>
        </is>
      </c>
      <c r="Y481" t="inlineStr">
        <is>
          <t>0.0</t>
        </is>
      </c>
      <c r="Z481" t="inlineStr">
        <is>
          <t>1.0</t>
        </is>
      </c>
      <c r="AA481" t="inlineStr">
        <is>
          <t>1.0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1.0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IFI44</t>
        </is>
      </c>
      <c r="B482" t="inlineStr">
        <is>
          <t>10561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10561</t>
        </is>
      </c>
      <c r="F482" t="inlineStr">
        <is>
          <t>H. sapiens</t>
        </is>
      </c>
      <c r="G482" t="inlineStr">
        <is>
          <t>IFI44</t>
        </is>
      </c>
      <c r="H482" t="inlineStr">
        <is>
          <t>interferon induced protein 44</t>
        </is>
      </c>
      <c r="I482" t="inlineStr">
        <is>
          <t>GO:0009615 response to virus;GO:0009617 response to bacterium;GO:0051707 response to other organism</t>
        </is>
      </c>
      <c r="J482" t="inlineStr"/>
      <c r="K482" t="inlineStr">
        <is>
          <t>Predicted intracellular proteins</t>
        </is>
      </c>
      <c r="L482" t="inlineStr">
        <is>
          <t>Nucleoplasm (Approved)</t>
        </is>
      </c>
      <c r="M482" t="inlineStr"/>
      <c r="N482" t="inlineStr"/>
      <c r="O482" t="inlineStr">
        <is>
          <t>(M5911)HALLMARK INTERFERON ALPHA RESPONSE; (M5913)HALLMARK INTERFERON GAMMA RESPONSE</t>
        </is>
      </c>
      <c r="P482" t="inlineStr">
        <is>
          <t>1.0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0.0</t>
        </is>
      </c>
      <c r="AF482" t="inlineStr">
        <is>
          <t>0.0</t>
        </is>
      </c>
      <c r="AG482" t="inlineStr">
        <is>
          <t>0.0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HIST1H2AC</t>
        </is>
      </c>
      <c r="B483" t="inlineStr">
        <is>
          <t>8334</t>
        </is>
      </c>
      <c r="C483" t="inlineStr">
        <is>
          <t>gene_synonym</t>
        </is>
      </c>
      <c r="D483" t="inlineStr">
        <is>
          <t>H. sapiens</t>
        </is>
      </c>
      <c r="E483" t="inlineStr">
        <is>
          <t>8334</t>
        </is>
      </c>
      <c r="F483" t="inlineStr">
        <is>
          <t>H. sapiens</t>
        </is>
      </c>
      <c r="G483" t="inlineStr">
        <is>
          <t>H2AC6</t>
        </is>
      </c>
      <c r="H483" t="inlineStr">
        <is>
          <t>H2A clustered histone 6</t>
        </is>
      </c>
      <c r="I483" t="inlineStr">
        <is>
          <t>GO:0006342 chromatin silencing;GO:0045814 negative regulation of gene expression, epigenetic;GO:0097549 chromatin organization involved in negative regulation of transcription</t>
        </is>
      </c>
      <c r="J483" t="inlineStr"/>
      <c r="K483" t="inlineStr">
        <is>
          <t>Cancer-related genes:Candidate cancer biomarkers; Predicted intracellular proteins</t>
        </is>
      </c>
      <c r="L483" t="inlineStr">
        <is>
          <t>Nucleoplasm (Approved)</t>
        </is>
      </c>
      <c r="M483" t="inlineStr"/>
      <c r="N483" t="inlineStr"/>
      <c r="O483" t="inlineStr"/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0.0</t>
        </is>
      </c>
      <c r="AD483" t="inlineStr">
        <is>
          <t>0.0</t>
        </is>
      </c>
      <c r="AE483" t="inlineStr">
        <is>
          <t>0.0</t>
        </is>
      </c>
      <c r="AF483" t="inlineStr">
        <is>
          <t>0.0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HERC5</t>
        </is>
      </c>
      <c r="B484" t="inlineStr">
        <is>
          <t>51191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51191</t>
        </is>
      </c>
      <c r="F484" t="inlineStr">
        <is>
          <t>H. sapiens</t>
        </is>
      </c>
      <c r="G484" t="inlineStr">
        <is>
          <t>HERC5</t>
        </is>
      </c>
      <c r="H484" t="inlineStr">
        <is>
          <t>HECT and RLD domain containing E3 ubiquitin protein ligase 5</t>
        </is>
      </c>
      <c r="I484" t="inlineStr">
        <is>
          <t>GO:0032020 ISG15-protein conjugation;GO:0050688 regulation of defense response to virus;GO:0000079 regulation of cyclin-dependent protein serine/threonine kinase activity</t>
        </is>
      </c>
      <c r="J484" t="inlineStr"/>
      <c r="K484" t="inlineStr"/>
      <c r="L484" t="inlineStr"/>
      <c r="M484" t="inlineStr"/>
      <c r="N484" t="inlineStr"/>
      <c r="O484" t="inlineStr"/>
      <c r="P484" t="inlineStr">
        <is>
          <t>1.0</t>
        </is>
      </c>
      <c r="Q484" t="inlineStr">
        <is>
          <t>1.0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1.0</t>
        </is>
      </c>
      <c r="W484" t="inlineStr">
        <is>
          <t>1.0</t>
        </is>
      </c>
      <c r="X484" t="inlineStr">
        <is>
          <t>0.0</t>
        </is>
      </c>
      <c r="Y484" t="inlineStr">
        <is>
          <t>1.0</t>
        </is>
      </c>
      <c r="Z484" t="inlineStr">
        <is>
          <t>0.0</t>
        </is>
      </c>
      <c r="AA484" t="inlineStr">
        <is>
          <t>0.0</t>
        </is>
      </c>
      <c r="AB484" t="inlineStr">
        <is>
          <t>0.0</t>
        </is>
      </c>
      <c r="AC484" t="inlineStr">
        <is>
          <t>0.0</t>
        </is>
      </c>
      <c r="AD484" t="inlineStr">
        <is>
          <t>0.0</t>
        </is>
      </c>
      <c r="AE484" t="inlineStr">
        <is>
          <t>0.0</t>
        </is>
      </c>
      <c r="AF484" t="inlineStr">
        <is>
          <t>1.0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OAS1</t>
        </is>
      </c>
      <c r="B485" t="inlineStr">
        <is>
          <t>4938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4938</t>
        </is>
      </c>
      <c r="F485" t="inlineStr">
        <is>
          <t>H. sapiens</t>
        </is>
      </c>
      <c r="G485" t="inlineStr">
        <is>
          <t>OAS1</t>
        </is>
      </c>
      <c r="H485" t="inlineStr">
        <is>
          <t>2'-5'-oligoadenylate synthetase 1</t>
        </is>
      </c>
      <c r="I485" t="inlineStr">
        <is>
          <t>GO:0071659 negative regulation of IP-10 production;GO:0071612 IP-10 production;GO:0071658 regulation of IP-10 production</t>
        </is>
      </c>
      <c r="J485" t="inlineStr"/>
      <c r="K485" t="inlineStr">
        <is>
          <t>ENZYME proteins:Transferases; Predicted intracellular proteins; Enzymes</t>
        </is>
      </c>
      <c r="L485" t="inlineStr">
        <is>
          <t>Cytosol;Nucleoplasm (Supported)</t>
        </is>
      </c>
      <c r="M485" t="inlineStr">
        <is>
          <t>Cysteine-S-acetamide</t>
        </is>
      </c>
      <c r="N485" t="inlineStr"/>
      <c r="O485" t="inlineStr">
        <is>
          <t>(M5911)HALLMARK INTERFERON ALPHA RESPONSE</t>
        </is>
      </c>
      <c r="P485" t="inlineStr">
        <is>
          <t>1.0</t>
        </is>
      </c>
      <c r="Q485" t="inlineStr">
        <is>
          <t>1.0</t>
        </is>
      </c>
      <c r="R485" t="inlineStr">
        <is>
          <t>1.0</t>
        </is>
      </c>
      <c r="S485" t="inlineStr">
        <is>
          <t>1.0</t>
        </is>
      </c>
      <c r="T485" t="inlineStr">
        <is>
          <t>1.0</t>
        </is>
      </c>
      <c r="U485" t="inlineStr">
        <is>
          <t>0.0</t>
        </is>
      </c>
      <c r="V485" t="inlineStr">
        <is>
          <t>1.0</t>
        </is>
      </c>
      <c r="W485" t="inlineStr">
        <is>
          <t>0.0</t>
        </is>
      </c>
      <c r="X485" t="inlineStr">
        <is>
          <t>0.0</t>
        </is>
      </c>
      <c r="Y485" t="inlineStr">
        <is>
          <t>1.0</t>
        </is>
      </c>
      <c r="Z485" t="inlineStr">
        <is>
          <t>0.0</t>
        </is>
      </c>
      <c r="AA485" t="inlineStr">
        <is>
          <t>1.0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0.0</t>
        </is>
      </c>
      <c r="AG485" t="inlineStr">
        <is>
          <t>0.0</t>
        </is>
      </c>
      <c r="AH485" t="inlineStr">
        <is>
          <t>1.0</t>
        </is>
      </c>
      <c r="AI485" t="inlineStr">
        <is>
          <t>0.0</t>
        </is>
      </c>
    </row>
    <row r="486">
      <c r="A486" t="inlineStr">
        <is>
          <t>FAM118A</t>
        </is>
      </c>
      <c r="B486" t="inlineStr">
        <is>
          <t>55007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55007</t>
        </is>
      </c>
      <c r="F486" t="inlineStr">
        <is>
          <t>H. sapiens</t>
        </is>
      </c>
      <c r="G486" t="inlineStr">
        <is>
          <t>FAM118A</t>
        </is>
      </c>
      <c r="H486" t="inlineStr">
        <is>
          <t>family with sequence similarity 118 member A</t>
        </is>
      </c>
      <c r="I486" t="inlineStr"/>
      <c r="J486" t="inlineStr"/>
      <c r="K486" t="inlineStr">
        <is>
          <t>Predicted intracellular proteins</t>
        </is>
      </c>
      <c r="L486" t="inlineStr">
        <is>
          <t>Intermediate filaments (Approved); Additional: Cytosol</t>
        </is>
      </c>
      <c r="M486" t="inlineStr"/>
      <c r="N486" t="inlineStr"/>
      <c r="O486" t="inlineStr"/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  <c r="AE486" t="inlineStr">
        <is>
          <t>0.0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TRAV1-2</t>
        </is>
      </c>
      <c r="B487" t="inlineStr">
        <is>
          <t>28692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28692</t>
        </is>
      </c>
      <c r="F487" t="inlineStr">
        <is>
          <t>H. sapiens</t>
        </is>
      </c>
      <c r="G487" t="inlineStr">
        <is>
          <t>TRAV1-2</t>
        </is>
      </c>
      <c r="H487" t="inlineStr">
        <is>
          <t>T cell receptor alpha variable 1-2</t>
        </is>
      </c>
      <c r="I487" t="inlineStr">
        <is>
          <t>GO:0002250 adaptive immune response;GO:0009617 response to bacterium;GO:0051707 response to other organism</t>
        </is>
      </c>
      <c r="J487" t="inlineStr"/>
      <c r="K487" t="inlineStr"/>
      <c r="L487" t="inlineStr"/>
      <c r="M487" t="inlineStr"/>
      <c r="N487" t="inlineStr"/>
      <c r="O487" t="inlineStr"/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1.0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KLRC2</t>
        </is>
      </c>
      <c r="B488" t="inlineStr">
        <is>
          <t>3822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3822</t>
        </is>
      </c>
      <c r="F488" t="inlineStr">
        <is>
          <t>H. sapiens</t>
        </is>
      </c>
      <c r="G488" t="inlineStr">
        <is>
          <t>KLRC2</t>
        </is>
      </c>
      <c r="H488" t="inlineStr">
        <is>
          <t>killer cell lectin like receptor C2</t>
        </is>
      </c>
      <c r="I488" t="inlineStr">
        <is>
          <t>GO:0043321 regulation of natural killer cell degranulation;GO:0043323 positive regulation of natural killer cell degranulation;GO:0043320 natural killer cell degranulation</t>
        </is>
      </c>
      <c r="J488" t="inlineStr"/>
      <c r="K488" t="inlineStr">
        <is>
          <t>Predicted intracellular proteins; CD markers</t>
        </is>
      </c>
      <c r="L488" t="inlineStr">
        <is>
          <t>Plasma membrane (Approved)</t>
        </is>
      </c>
      <c r="M488" t="inlineStr"/>
      <c r="N488" t="inlineStr"/>
      <c r="O488" t="inlineStr"/>
      <c r="P488" t="inlineStr">
        <is>
          <t>0.0</t>
        </is>
      </c>
      <c r="Q488" t="inlineStr">
        <is>
          <t>1.0</t>
        </is>
      </c>
      <c r="R488" t="inlineStr">
        <is>
          <t>0.0</t>
        </is>
      </c>
      <c r="S488" t="inlineStr">
        <is>
          <t>0.0</t>
        </is>
      </c>
      <c r="T488" t="inlineStr">
        <is>
          <t>1.0</t>
        </is>
      </c>
      <c r="U488" t="inlineStr">
        <is>
          <t>0.0</t>
        </is>
      </c>
      <c r="V488" t="inlineStr">
        <is>
          <t>0.0</t>
        </is>
      </c>
      <c r="W488" t="inlineStr">
        <is>
          <t>1.0</t>
        </is>
      </c>
      <c r="X488" t="inlineStr">
        <is>
          <t>1.0</t>
        </is>
      </c>
      <c r="Y488" t="inlineStr">
        <is>
          <t>0.0</t>
        </is>
      </c>
      <c r="Z488" t="inlineStr">
        <is>
          <t>1.0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  <c r="AF488" t="inlineStr">
        <is>
          <t>0.0</t>
        </is>
      </c>
      <c r="AG488" t="inlineStr">
        <is>
          <t>0.0</t>
        </is>
      </c>
      <c r="AH488" t="inlineStr">
        <is>
          <t>0.0</t>
        </is>
      </c>
      <c r="AI488" t="inlineStr">
        <is>
          <t>1.0</t>
        </is>
      </c>
    </row>
    <row r="489">
      <c r="A489" t="inlineStr">
        <is>
          <t>CMPK2</t>
        </is>
      </c>
      <c r="B489" t="inlineStr">
        <is>
          <t>129607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129607</t>
        </is>
      </c>
      <c r="F489" t="inlineStr">
        <is>
          <t>H. sapiens</t>
        </is>
      </c>
      <c r="G489" t="inlineStr">
        <is>
          <t>CMPK2</t>
        </is>
      </c>
      <c r="H489" t="inlineStr">
        <is>
          <t>cytidine/uridine monophosphate kinase 2</t>
        </is>
      </c>
      <c r="I489" t="inlineStr">
        <is>
          <t>GO:0006227 dUDP biosynthetic process;GO:0009196 pyrimidine deoxyribonucleoside diphosphate metabolic process;GO:0009197 pyrimidine deoxyribonucleoside diphosphate biosynthetic process</t>
        </is>
      </c>
      <c r="J489" t="inlineStr"/>
      <c r="K489" t="inlineStr">
        <is>
          <t>ENZYME proteins:Transferases; Predicted intracellular proteins; Enzymes</t>
        </is>
      </c>
      <c r="L489" t="inlineStr">
        <is>
          <t>Mitochondria (Supported); Additional: Nucleoplasm</t>
        </is>
      </c>
      <c r="M489" t="inlineStr"/>
      <c r="N489" t="inlineStr"/>
      <c r="O489" t="inlineStr">
        <is>
          <t>(M5911)HALLMARK INTERFERON ALPHA RESPONSE; (M5898)HALLMARK DNA REPAIR; (M5913)HALLMARK INTERFERON GAMMA RESPONSE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SH2D1B</t>
        </is>
      </c>
      <c r="B490" t="inlineStr">
        <is>
          <t>117157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117157</t>
        </is>
      </c>
      <c r="F490" t="inlineStr">
        <is>
          <t>H. sapiens</t>
        </is>
      </c>
      <c r="G490" t="inlineStr">
        <is>
          <t>SH2D1B</t>
        </is>
      </c>
      <c r="H490" t="inlineStr">
        <is>
          <t>SH2 domain containing 1B</t>
        </is>
      </c>
      <c r="I490" t="inlineStr">
        <is>
          <t>GO:0002717 positive regulation of natural killer cell mediated immunity;GO:0002715 regulation of natural killer cell mediated immunity;GO:0002228 natural killer cell mediated immunity</t>
        </is>
      </c>
      <c r="J490" t="inlineStr"/>
      <c r="K490" t="inlineStr">
        <is>
          <t>Predicted intracellular proteins</t>
        </is>
      </c>
      <c r="L490" t="inlineStr"/>
      <c r="M490" t="inlineStr"/>
      <c r="N490" t="inlineStr"/>
      <c r="O490" t="inlineStr"/>
      <c r="P490" t="inlineStr">
        <is>
          <t>0.0</t>
        </is>
      </c>
      <c r="Q490" t="inlineStr">
        <is>
          <t>1.0</t>
        </is>
      </c>
      <c r="R490" t="inlineStr">
        <is>
          <t>0.0</t>
        </is>
      </c>
      <c r="S490" t="inlineStr">
        <is>
          <t>0.0</t>
        </is>
      </c>
      <c r="T490" t="inlineStr">
        <is>
          <t>1.0</t>
        </is>
      </c>
      <c r="U490" t="inlineStr">
        <is>
          <t>0.0</t>
        </is>
      </c>
      <c r="V490" t="inlineStr">
        <is>
          <t>0.0</t>
        </is>
      </c>
      <c r="W490" t="inlineStr">
        <is>
          <t>1.0</t>
        </is>
      </c>
      <c r="X490" t="inlineStr">
        <is>
          <t>1.0</t>
        </is>
      </c>
      <c r="Y490" t="inlineStr">
        <is>
          <t>0.0</t>
        </is>
      </c>
      <c r="Z490" t="inlineStr">
        <is>
          <t>1.0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  <c r="AF490" t="inlineStr">
        <is>
          <t>0.0</t>
        </is>
      </c>
      <c r="AG490" t="inlineStr">
        <is>
          <t>0.0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USP18</t>
        </is>
      </c>
      <c r="B491" t="inlineStr">
        <is>
          <t>11274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11274</t>
        </is>
      </c>
      <c r="F491" t="inlineStr">
        <is>
          <t>H. sapiens</t>
        </is>
      </c>
      <c r="G491" t="inlineStr">
        <is>
          <t>USP18</t>
        </is>
      </c>
      <c r="H491" t="inlineStr">
        <is>
          <t>ubiquitin specific peptidase 18</t>
        </is>
      </c>
      <c r="I491" t="inlineStr">
        <is>
          <t>GO:0060339 negative regulation of type I interferon-mediated signaling pathway;GO:0060338 regulation of type I interferon-mediated signaling pathway;GO:0060337 type I interferon signaling pathway</t>
        </is>
      </c>
      <c r="J491" t="inlineStr"/>
      <c r="K491" t="inlineStr">
        <is>
          <t>Peptidases:Cysteine-type peptidases; Predicted intracellular proteins; Enzymes; Disease related genes; Potential drug targets</t>
        </is>
      </c>
      <c r="L491" t="inlineStr">
        <is>
          <t>Cytosol (Supported); Additional: Vesicles</t>
        </is>
      </c>
      <c r="M491" t="inlineStr"/>
      <c r="N491" t="inlineStr"/>
      <c r="O491" t="inlineStr">
        <is>
          <t>(M5911)HALLMARK INTERFERON ALPHA RESPONSE; (M5913)HALLMARK INTERFERON GAMMA RESPONSE</t>
        </is>
      </c>
      <c r="P491" t="inlineStr">
        <is>
          <t>1.0</t>
        </is>
      </c>
      <c r="Q491" t="inlineStr">
        <is>
          <t>1.0</t>
        </is>
      </c>
      <c r="R491" t="inlineStr">
        <is>
          <t>1.0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1.0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  <c r="AE491" t="inlineStr">
        <is>
          <t>0.0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ISG15</t>
        </is>
      </c>
      <c r="B492" t="inlineStr">
        <is>
          <t>9636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9636</t>
        </is>
      </c>
      <c r="F492" t="inlineStr">
        <is>
          <t>H. sapiens</t>
        </is>
      </c>
      <c r="G492" t="inlineStr">
        <is>
          <t>ISG15</t>
        </is>
      </c>
      <c r="H492" t="inlineStr">
        <is>
          <t>ISG15 ubiquitin like modifier</t>
        </is>
      </c>
      <c r="I492" t="inlineStr">
        <is>
          <t>GO:0032459 regulation of protein oligomerization;GO:0032461 positive regulation of protein oligomerization;GO:0032020 ISG15-protein conjugation</t>
        </is>
      </c>
      <c r="J492" t="inlineStr"/>
      <c r="K492" t="inlineStr">
        <is>
          <t>Predicted intracellular proteins; Predicted secreted proteins; Disease related genes</t>
        </is>
      </c>
      <c r="L492" t="inlineStr"/>
      <c r="M492" t="inlineStr"/>
      <c r="N492" t="inlineStr"/>
      <c r="O492" t="inlineStr">
        <is>
          <t>(M5911)HALLMARK INTERFERON ALPHA RESPONSE; (M5913)HALLMARK INTERFERON GAMMA RESPONSE</t>
        </is>
      </c>
      <c r="P492" t="inlineStr">
        <is>
          <t>1.0</t>
        </is>
      </c>
      <c r="Q492" t="inlineStr">
        <is>
          <t>1.0</t>
        </is>
      </c>
      <c r="R492" t="inlineStr">
        <is>
          <t>1.0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1.0</t>
        </is>
      </c>
      <c r="W492" t="inlineStr">
        <is>
          <t>0.0</t>
        </is>
      </c>
      <c r="X492" t="inlineStr">
        <is>
          <t>0.0</t>
        </is>
      </c>
      <c r="Y492" t="inlineStr">
        <is>
          <t>1.0</t>
        </is>
      </c>
      <c r="Z492" t="inlineStr">
        <is>
          <t>0.0</t>
        </is>
      </c>
      <c r="AA492" t="inlineStr">
        <is>
          <t>1.0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  <c r="AF492" t="inlineStr">
        <is>
          <t>1.0</t>
        </is>
      </c>
      <c r="AG492" t="inlineStr">
        <is>
          <t>0.0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AKR1C3</t>
        </is>
      </c>
      <c r="B493" t="inlineStr">
        <is>
          <t>8644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8644</t>
        </is>
      </c>
      <c r="F493" t="inlineStr">
        <is>
          <t>H. sapiens</t>
        </is>
      </c>
      <c r="G493" t="inlineStr">
        <is>
          <t>AKR1C3</t>
        </is>
      </c>
      <c r="H493" t="inlineStr">
        <is>
          <t>aldo-keto reductase family 1 member C3</t>
        </is>
      </c>
      <c r="I493" t="inlineStr">
        <is>
          <t>GO:0006714 sesquiterpenoid metabolic process;GO:0016107 sesquiterpenoid catabolic process;GO:0016487 farnesol metabolic process</t>
        </is>
      </c>
      <c r="J493" t="inlineStr"/>
      <c r="K493" t="inlineStr">
        <is>
          <t>Predicted intracellular proteins; Enzymes; ENZYME proteins:Oxidoreductases</t>
        </is>
      </c>
      <c r="L493" t="inlineStr">
        <is>
          <t>Cytosol;Nucleoplasm (Approved); Additional: Endoplasmic reticulum;Nucleoli fibrillar center</t>
        </is>
      </c>
      <c r="M493" t="inlineStr">
        <is>
          <t>NADH; Indomethacin; Androstenedione; Rutin; Prostaglandin D2; Flufenamic acid; Nicotinamide adenine dinucleotide phosphate; 3-carboxamido-1,3,5(10)-estratrien-17(R)-spiro-2'(5',5'-dimethyl-6'oxo)tetrahydropyran</t>
        </is>
      </c>
      <c r="N493" t="inlineStr"/>
      <c r="O493" t="inlineStr">
        <is>
          <t>(M5934)HALLMARK XENOBIOTIC METABOLISM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1.0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0.0</t>
        </is>
      </c>
    </row>
    <row r="494">
      <c r="A494" t="inlineStr">
        <is>
          <t>MT-ATP8</t>
        </is>
      </c>
      <c r="B494" t="inlineStr">
        <is>
          <t>4509</t>
        </is>
      </c>
      <c r="C494" t="inlineStr">
        <is>
          <t>gene_synonym</t>
        </is>
      </c>
      <c r="D494" t="inlineStr">
        <is>
          <t>H. sapiens</t>
        </is>
      </c>
      <c r="E494" t="inlineStr">
        <is>
          <t>4509</t>
        </is>
      </c>
      <c r="F494" t="inlineStr">
        <is>
          <t>H. sapiens</t>
        </is>
      </c>
      <c r="G494" t="inlineStr">
        <is>
          <t>ATP8</t>
        </is>
      </c>
      <c r="H494" t="inlineStr">
        <is>
          <t>ATP synthase F0 subunit 8</t>
        </is>
      </c>
      <c r="I494" t="inlineStr">
        <is>
          <t>GO:0042776 mitochondrial ATP synthesis coupled proton transport;GO:0015985 energy coupled proton transport, down electrochemical gradient;GO:0015986 ATP synthesis coupled proton transport</t>
        </is>
      </c>
      <c r="J494" t="inlineStr"/>
      <c r="K494" t="inlineStr">
        <is>
          <t>Disease related genes</t>
        </is>
      </c>
      <c r="L494" t="inlineStr"/>
      <c r="M494" t="inlineStr"/>
      <c r="N494" t="inlineStr"/>
      <c r="O494" t="inlineStr"/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JCHAIN</t>
        </is>
      </c>
      <c r="B495" t="inlineStr">
        <is>
          <t>3512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3512</t>
        </is>
      </c>
      <c r="F495" t="inlineStr">
        <is>
          <t>H. sapiens</t>
        </is>
      </c>
      <c r="G495" t="inlineStr">
        <is>
          <t>JCHAIN</t>
        </is>
      </c>
      <c r="H495" t="inlineStr">
        <is>
          <t>joining chain of multimeric IgA and IgM</t>
        </is>
      </c>
      <c r="I495" t="inlineStr">
        <is>
          <t>GO:0060267 positive regulation of respiratory burst;GO:0060263 regulation of respiratory burst;GO:0003094 glomerular filtration</t>
        </is>
      </c>
      <c r="J495" t="inlineStr"/>
      <c r="K495" t="inlineStr">
        <is>
          <t>Predicted secreted proteins</t>
        </is>
      </c>
      <c r="L495" t="inlineStr"/>
      <c r="M495" t="inlineStr">
        <is>
          <t>Zinc; Zinc acetate; Zinc chloride; Zinc sulfate, unspecified form</t>
        </is>
      </c>
      <c r="N495" t="inlineStr"/>
      <c r="O495" t="inlineStr"/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1.0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  <c r="AF495" t="inlineStr">
        <is>
          <t>0.0</t>
        </is>
      </c>
      <c r="AG495" t="inlineStr">
        <is>
          <t>0.0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XCL1</t>
        </is>
      </c>
      <c r="B496" t="inlineStr">
        <is>
          <t>6375</t>
        </is>
      </c>
      <c r="C496" t="inlineStr">
        <is>
          <t>symbol</t>
        </is>
      </c>
      <c r="D496" t="inlineStr">
        <is>
          <t>H. sapiens</t>
        </is>
      </c>
      <c r="E496" t="inlineStr">
        <is>
          <t>6375</t>
        </is>
      </c>
      <c r="F496" t="inlineStr">
        <is>
          <t>H. sapiens</t>
        </is>
      </c>
      <c r="G496" t="inlineStr">
        <is>
          <t>XCL1</t>
        </is>
      </c>
      <c r="H496" t="inlineStr">
        <is>
          <t>X-C motif chemokine ligand 1</t>
        </is>
      </c>
      <c r="I496" t="inlineStr">
        <is>
          <t>GO:0035782 mature natural killer cell chemotaxis;GO:0035746 granzyme A production;GO:2000511 regulation of granzyme A production</t>
        </is>
      </c>
      <c r="J496" t="inlineStr"/>
      <c r="K496" t="inlineStr">
        <is>
          <t>Predicted secreted proteins</t>
        </is>
      </c>
      <c r="L496" t="inlineStr"/>
      <c r="M496" t="inlineStr"/>
      <c r="N496" t="inlineStr">
        <is>
          <t>(M5883)NABA SECRETED FACTORS; (M5885)NABA MATRISOME ASSOCIATED; (M5889)NABA MATRISOME</t>
        </is>
      </c>
      <c r="O496" t="inlineStr">
        <is>
          <t>(M5913)HALLMARK INTERFERON GAMMA RESPONSE</t>
        </is>
      </c>
      <c r="P496" t="inlineStr">
        <is>
          <t>1.0</t>
        </is>
      </c>
      <c r="Q496" t="inlineStr">
        <is>
          <t>1.0</t>
        </is>
      </c>
      <c r="R496" t="inlineStr">
        <is>
          <t>0.0</t>
        </is>
      </c>
      <c r="S496" t="inlineStr">
        <is>
          <t>0.0</t>
        </is>
      </c>
      <c r="T496" t="inlineStr">
        <is>
          <t>1.0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1.0</t>
        </is>
      </c>
      <c r="Y496" t="inlineStr">
        <is>
          <t>0.0</t>
        </is>
      </c>
      <c r="Z496" t="inlineStr">
        <is>
          <t>1.0</t>
        </is>
      </c>
      <c r="AA496" t="inlineStr">
        <is>
          <t>1.0</t>
        </is>
      </c>
      <c r="AB496" t="inlineStr">
        <is>
          <t>1.0</t>
        </is>
      </c>
      <c r="AC496" t="inlineStr">
        <is>
          <t>1.0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AL136454</t>
        </is>
      </c>
      <c r="B497" t="inlineStr"/>
      <c r="C497" t="inlineStr"/>
      <c r="D497" t="inlineStr"/>
      <c r="E497" t="inlineStr"/>
      <c r="F497" t="inlineStr"/>
      <c r="G497" t="inlineStr">
        <is>
          <t>None</t>
        </is>
      </c>
      <c r="H497" t="inlineStr">
        <is>
          <t>None</t>
        </is>
      </c>
      <c r="I497" t="inlineStr">
        <is>
          <t>None</t>
        </is>
      </c>
      <c r="J497" t="inlineStr">
        <is>
          <t>None</t>
        </is>
      </c>
      <c r="K497" t="inlineStr">
        <is>
          <t>None</t>
        </is>
      </c>
      <c r="L497" t="inlineStr">
        <is>
          <t>None</t>
        </is>
      </c>
      <c r="M497" t="inlineStr">
        <is>
          <t>None</t>
        </is>
      </c>
      <c r="N497" t="inlineStr">
        <is>
          <t>None</t>
        </is>
      </c>
      <c r="O497" t="inlineStr">
        <is>
          <t>None</t>
        </is>
      </c>
      <c r="P497" t="inlineStr">
        <is>
          <t>nan</t>
        </is>
      </c>
      <c r="Q497" t="inlineStr">
        <is>
          <t>nan</t>
        </is>
      </c>
      <c r="R497" t="inlineStr">
        <is>
          <t>nan</t>
        </is>
      </c>
      <c r="S497" t="inlineStr">
        <is>
          <t>nan</t>
        </is>
      </c>
      <c r="T497" t="inlineStr">
        <is>
          <t>nan</t>
        </is>
      </c>
      <c r="U497" t="inlineStr">
        <is>
          <t>nan</t>
        </is>
      </c>
      <c r="V497" t="inlineStr">
        <is>
          <t>nan</t>
        </is>
      </c>
      <c r="W497" t="inlineStr">
        <is>
          <t>nan</t>
        </is>
      </c>
      <c r="X497" t="inlineStr">
        <is>
          <t>nan</t>
        </is>
      </c>
      <c r="Y497" t="inlineStr">
        <is>
          <t>nan</t>
        </is>
      </c>
      <c r="Z497" t="inlineStr">
        <is>
          <t>nan</t>
        </is>
      </c>
      <c r="AA497" t="inlineStr">
        <is>
          <t>nan</t>
        </is>
      </c>
      <c r="AB497" t="inlineStr">
        <is>
          <t>nan</t>
        </is>
      </c>
      <c r="AC497" t="inlineStr">
        <is>
          <t>nan</t>
        </is>
      </c>
      <c r="AD497" t="inlineStr">
        <is>
          <t>nan</t>
        </is>
      </c>
      <c r="AE497" t="inlineStr">
        <is>
          <t>nan</t>
        </is>
      </c>
      <c r="AF497" t="inlineStr">
        <is>
          <t>nan</t>
        </is>
      </c>
      <c r="AG497" t="inlineStr">
        <is>
          <t>nan</t>
        </is>
      </c>
      <c r="AH497" t="inlineStr">
        <is>
          <t>nan</t>
        </is>
      </c>
      <c r="AI497" t="inlineStr">
        <is>
          <t>nan</t>
        </is>
      </c>
    </row>
    <row r="498">
      <c r="A498" t="inlineStr">
        <is>
          <t>KIR3DL1</t>
        </is>
      </c>
      <c r="B498" t="inlineStr">
        <is>
          <t>3811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3811</t>
        </is>
      </c>
      <c r="F498" t="inlineStr">
        <is>
          <t>H. sapiens</t>
        </is>
      </c>
      <c r="G498" t="inlineStr">
        <is>
          <t>KIR3DL1</t>
        </is>
      </c>
      <c r="H498" t="inlineStr">
        <is>
          <t>killer cell immunoglobulin like receptor, three Ig domains and long cytoplasmic tail 1</t>
        </is>
      </c>
      <c r="I498" t="inlineStr">
        <is>
          <t>GO:0042267 natural killer cell mediated cytotoxicity;GO:0002228 natural killer cell mediated immunity;GO:0001909 leukocyte mediated cytotoxicity</t>
        </is>
      </c>
      <c r="J498" t="inlineStr"/>
      <c r="K498" t="inlineStr">
        <is>
          <t>CD markers</t>
        </is>
      </c>
      <c r="L498" t="inlineStr"/>
      <c r="M498" t="inlineStr"/>
      <c r="N498" t="inlineStr">
        <is>
          <t>(M66)PID MYC ACTIV PATHWAY</t>
        </is>
      </c>
      <c r="O498" t="inlineStr"/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1.0</t>
        </is>
      </c>
      <c r="U498" t="inlineStr">
        <is>
          <t>0.0</t>
        </is>
      </c>
      <c r="V498" t="inlineStr">
        <is>
          <t>0.0</t>
        </is>
      </c>
      <c r="W498" t="inlineStr">
        <is>
          <t>1.0</t>
        </is>
      </c>
      <c r="X498" t="inlineStr">
        <is>
          <t>1.0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0.0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IFI6</t>
        </is>
      </c>
      <c r="B499" t="inlineStr">
        <is>
          <t>2537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2537</t>
        </is>
      </c>
      <c r="F499" t="inlineStr">
        <is>
          <t>H. sapiens</t>
        </is>
      </c>
      <c r="G499" t="inlineStr">
        <is>
          <t>IFI6</t>
        </is>
      </c>
      <c r="H499" t="inlineStr">
        <is>
          <t>interferon alpha inducible protein 6</t>
        </is>
      </c>
      <c r="I499" t="inlineStr">
        <is>
          <t>GO:0051902 negative regulation of mitochondrial depolarization;GO:1904180 negative regulation of membrane depolarization;GO:0051900 regulation of mitochondrial depolarization</t>
        </is>
      </c>
      <c r="J499" t="inlineStr"/>
      <c r="K499" t="inlineStr"/>
      <c r="L499" t="inlineStr">
        <is>
          <t>Mitochondria (Approved)</t>
        </is>
      </c>
      <c r="M499" t="inlineStr"/>
      <c r="N499" t="inlineStr"/>
      <c r="O499" t="inlineStr"/>
      <c r="P499" t="inlineStr">
        <is>
          <t>1.0</t>
        </is>
      </c>
      <c r="Q499" t="inlineStr">
        <is>
          <t>0.0</t>
        </is>
      </c>
      <c r="R499" t="inlineStr">
        <is>
          <t>1.0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1.0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0.0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RSAD2</t>
        </is>
      </c>
      <c r="B500" t="inlineStr">
        <is>
          <t>91543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91543</t>
        </is>
      </c>
      <c r="F500" t="inlineStr">
        <is>
          <t>H. sapiens</t>
        </is>
      </c>
      <c r="G500" t="inlineStr">
        <is>
          <t>RSAD2</t>
        </is>
      </c>
      <c r="H500" t="inlineStr">
        <is>
          <t>radical S-adenosyl methionine domain containing 2</t>
        </is>
      </c>
      <c r="I500" t="inlineStr">
        <is>
          <t>GO:0034165 positive regulation of toll-like receptor 9 signaling pathway;GO:0034157 positive regulation of toll-like receptor 7 signaling pathway;GO:0034155 regulation of toll-like receptor 7 signaling pathway</t>
        </is>
      </c>
      <c r="J500" t="inlineStr"/>
      <c r="K500" t="inlineStr">
        <is>
          <t>Predicted intracellular proteins</t>
        </is>
      </c>
      <c r="L500" t="inlineStr">
        <is>
          <t>Endoplasmic reticulum (Supported); Additional: Nucleoli fibrillar center</t>
        </is>
      </c>
      <c r="M500" t="inlineStr"/>
      <c r="N500" t="inlineStr"/>
      <c r="O500" t="inlineStr">
        <is>
          <t>(M5911)HALLMARK INTERFERON ALPHA RESPONSE; (M5913)HALLMARK INTERFERON GAMMA RESPONSE; (M5956)HALLMARK KRAS SIGNALING DN</t>
        </is>
      </c>
      <c r="P500" t="inlineStr">
        <is>
          <t>1.0</t>
        </is>
      </c>
      <c r="Q500" t="inlineStr">
        <is>
          <t>0.0</t>
        </is>
      </c>
      <c r="R500" t="inlineStr">
        <is>
          <t>1.0</t>
        </is>
      </c>
      <c r="S500" t="inlineStr">
        <is>
          <t>0.0</t>
        </is>
      </c>
      <c r="T500" t="inlineStr">
        <is>
          <t>1.0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1.0</t>
        </is>
      </c>
      <c r="Y500" t="inlineStr">
        <is>
          <t>1.0</t>
        </is>
      </c>
      <c r="Z500" t="inlineStr">
        <is>
          <t>1.0</t>
        </is>
      </c>
      <c r="AA500" t="inlineStr">
        <is>
          <t>1.0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LAMP3</t>
        </is>
      </c>
      <c r="B501" t="inlineStr">
        <is>
          <t>27074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27074</t>
        </is>
      </c>
      <c r="F501" t="inlineStr">
        <is>
          <t>H. sapiens</t>
        </is>
      </c>
      <c r="G501" t="inlineStr">
        <is>
          <t>LAMP3</t>
        </is>
      </c>
      <c r="H501" t="inlineStr">
        <is>
          <t>lysosomal associated membrane protein 3</t>
        </is>
      </c>
      <c r="I501" t="inlineStr">
        <is>
          <t>GO:0035455 response to interferon-alpha;GO:1901799 negative regulation of proteasomal protein catabolic process;GO:1903051 negative regulation of proteolysis involved in cellular protein catabolic process</t>
        </is>
      </c>
      <c r="J501" t="inlineStr"/>
      <c r="K501" t="inlineStr">
        <is>
          <t>Predicted intracellular proteins; CD markers</t>
        </is>
      </c>
      <c r="L501" t="inlineStr">
        <is>
          <t>Vesicles (Enhanced)</t>
        </is>
      </c>
      <c r="M501" t="inlineStr"/>
      <c r="N501" t="inlineStr"/>
      <c r="O501" t="inlineStr">
        <is>
          <t>(M5911)HALLMARK INTERFERON ALPHA RESPONSE; (M5932)HALLMARK INFLAMMATORY RESPONSE</t>
        </is>
      </c>
      <c r="P501" t="inlineStr">
        <is>
          <t>1.0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1.0</t>
        </is>
      </c>
      <c r="U501" t="inlineStr">
        <is>
          <t>1.0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IFI44L</t>
        </is>
      </c>
      <c r="B502" t="inlineStr">
        <is>
          <t>10964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10964</t>
        </is>
      </c>
      <c r="F502" t="inlineStr">
        <is>
          <t>H. sapiens</t>
        </is>
      </c>
      <c r="G502" t="inlineStr">
        <is>
          <t>IFI44L</t>
        </is>
      </c>
      <c r="H502" t="inlineStr">
        <is>
          <t>interferon induced protein 44 like</t>
        </is>
      </c>
      <c r="I502" t="inlineStr">
        <is>
          <t>GO:0051607 defense response to virus;GO:0140546 defense response to symbiont;GO:0009615 response to virus</t>
        </is>
      </c>
      <c r="J502" t="inlineStr"/>
      <c r="K502" t="inlineStr">
        <is>
          <t>Predicted intracellular proteins</t>
        </is>
      </c>
      <c r="L502" t="inlineStr">
        <is>
          <t>Nucleoplasm (Approved)</t>
        </is>
      </c>
      <c r="M502" t="inlineStr"/>
      <c r="N502" t="inlineStr"/>
      <c r="O502" t="inlineStr">
        <is>
          <t>(M5911)HALLMARK INTERFERON ALPHA RESPONSE; (M5913)HALLMARK INTERFERON GAMMA RESPONSE; (M5956)HALLMARK KRAS SIGNALING DN</t>
        </is>
      </c>
      <c r="P502" t="inlineStr">
        <is>
          <t>1.0</t>
        </is>
      </c>
      <c r="Q502" t="inlineStr">
        <is>
          <t>0.0</t>
        </is>
      </c>
      <c r="R502" t="inlineStr">
        <is>
          <t>1.0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0.0</t>
        </is>
      </c>
      <c r="AD502" t="inlineStr">
        <is>
          <t>0.0</t>
        </is>
      </c>
      <c r="AE502" t="inlineStr">
        <is>
          <t>0.0</t>
        </is>
      </c>
      <c r="AF502" t="inlineStr">
        <is>
          <t>0.0</t>
        </is>
      </c>
      <c r="AG502" t="inlineStr">
        <is>
          <t>0.0</t>
        </is>
      </c>
      <c r="AH502" t="inlineStr">
        <is>
          <t>0.0</t>
        </is>
      </c>
      <c r="AI502" t="inlineStr">
        <is>
          <t>0.0</t>
        </is>
      </c>
    </row>
    <row r="503">
      <c r="A503" t="inlineStr">
        <is>
          <t>PPBP</t>
        </is>
      </c>
      <c r="B503" t="inlineStr">
        <is>
          <t>5473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5473</t>
        </is>
      </c>
      <c r="F503" t="inlineStr">
        <is>
          <t>H. sapiens</t>
        </is>
      </c>
      <c r="G503" t="inlineStr">
        <is>
          <t>PPBP</t>
        </is>
      </c>
      <c r="H503" t="inlineStr">
        <is>
          <t>pro-platelet basic protein</t>
        </is>
      </c>
      <c r="I503" t="inlineStr">
        <is>
          <t>GO:0061844 antimicrobial humoral immune response mediated by antimicrobial peptide;GO:0070098 chemokine-mediated signaling pathway;GO:0051781 positive regulation of cell division</t>
        </is>
      </c>
      <c r="J503" t="inlineStr"/>
      <c r="K503" t="inlineStr">
        <is>
          <t>Predicted secreted proteins</t>
        </is>
      </c>
      <c r="L503" t="inlineStr"/>
      <c r="M503" t="inlineStr">
        <is>
          <t>Ethanesulfonic acid; Copper</t>
        </is>
      </c>
      <c r="N503" t="inlineStr">
        <is>
          <t>(M5883)NABA SECRETED FACTORS; (M5885)NABA MATRISOME ASSOCIATED; (M5889)NABA MATRISOME</t>
        </is>
      </c>
      <c r="O503" t="inlineStr">
        <is>
          <t>(M5953)HALLMARK KRAS SIGNALING UP</t>
        </is>
      </c>
      <c r="P503" t="inlineStr">
        <is>
          <t>0.0</t>
        </is>
      </c>
      <c r="Q503" t="inlineStr">
        <is>
          <t>1.0</t>
        </is>
      </c>
      <c r="R503" t="inlineStr">
        <is>
          <t>1.0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1.0</t>
        </is>
      </c>
      <c r="AD503" t="inlineStr">
        <is>
          <t>0.0</t>
        </is>
      </c>
      <c r="AE503" t="inlineStr">
        <is>
          <t>0.0</t>
        </is>
      </c>
      <c r="AF503" t="inlineStr">
        <is>
          <t>0.0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  <row r="504">
      <c r="A504" t="inlineStr">
        <is>
          <t>IFIT2</t>
        </is>
      </c>
      <c r="B504" t="inlineStr">
        <is>
          <t>3433</t>
        </is>
      </c>
      <c r="C504" t="inlineStr">
        <is>
          <t>symbol</t>
        </is>
      </c>
      <c r="D504" t="inlineStr">
        <is>
          <t>H. sapiens</t>
        </is>
      </c>
      <c r="E504" t="inlineStr">
        <is>
          <t>3433</t>
        </is>
      </c>
      <c r="F504" t="inlineStr">
        <is>
          <t>H. sapiens</t>
        </is>
      </c>
      <c r="G504" t="inlineStr">
        <is>
          <t>IFIT2</t>
        </is>
      </c>
      <c r="H504" t="inlineStr">
        <is>
          <t>interferon induced protein with tetratricopeptide repeats 2</t>
        </is>
      </c>
      <c r="I504" t="inlineStr">
        <is>
          <t>GO:0035457 cellular response to interferon-alpha;GO:0035455 response to interferon-alpha;GO:0032091 negative regulation of protein binding</t>
        </is>
      </c>
      <c r="J504" t="inlineStr"/>
      <c r="K504" t="inlineStr">
        <is>
          <t>Predicted intracellular proteins</t>
        </is>
      </c>
      <c r="L504" t="inlineStr">
        <is>
          <t>Vesicles (Approved)</t>
        </is>
      </c>
      <c r="M504" t="inlineStr"/>
      <c r="N504" t="inlineStr"/>
      <c r="O504" t="inlineStr">
        <is>
          <t>(M5911)HALLMARK INTERFERON ALPHA RESPONSE; (M5890)HALLMARK TNFA SIGNALING VIA NFKB; (M5913)HALLMARK INTERFERON GAMMA RESPONSE</t>
        </is>
      </c>
      <c r="P504" t="inlineStr">
        <is>
          <t>1.0</t>
        </is>
      </c>
      <c r="Q504" t="inlineStr">
        <is>
          <t>0.0</t>
        </is>
      </c>
      <c r="R504" t="inlineStr">
        <is>
          <t>1.0</t>
        </is>
      </c>
      <c r="S504" t="inlineStr">
        <is>
          <t>0.0</t>
        </is>
      </c>
      <c r="T504" t="inlineStr">
        <is>
          <t>0.0</t>
        </is>
      </c>
      <c r="U504" t="inlineStr">
        <is>
          <t>1.0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0.0</t>
        </is>
      </c>
      <c r="AC504" t="inlineStr">
        <is>
          <t>0.0</t>
        </is>
      </c>
      <c r="AD504" t="inlineStr">
        <is>
          <t>0.0</t>
        </is>
      </c>
      <c r="AE504" t="inlineStr">
        <is>
          <t>0.0</t>
        </is>
      </c>
      <c r="AF504" t="inlineStr">
        <is>
          <t>0.0</t>
        </is>
      </c>
      <c r="AG504" t="inlineStr">
        <is>
          <t>0.0</t>
        </is>
      </c>
      <c r="AH504" t="inlineStr">
        <is>
          <t>0.0</t>
        </is>
      </c>
      <c r="AI504" t="inlineStr">
        <is>
          <t>0.0</t>
        </is>
      </c>
    </row>
    <row r="505">
      <c r="A505" t="inlineStr">
        <is>
          <t>IFIT3</t>
        </is>
      </c>
      <c r="B505" t="inlineStr">
        <is>
          <t>3437</t>
        </is>
      </c>
      <c r="C505" t="inlineStr">
        <is>
          <t>symbol</t>
        </is>
      </c>
      <c r="D505" t="inlineStr">
        <is>
          <t>H. sapiens</t>
        </is>
      </c>
      <c r="E505" t="inlineStr">
        <is>
          <t>3437</t>
        </is>
      </c>
      <c r="F505" t="inlineStr">
        <is>
          <t>H. sapiens</t>
        </is>
      </c>
      <c r="G505" t="inlineStr">
        <is>
          <t>IFIT3</t>
        </is>
      </c>
      <c r="H505" t="inlineStr">
        <is>
          <t>interferon induced protein with tetratricopeptide repeats 3</t>
        </is>
      </c>
      <c r="I505" t="inlineStr">
        <is>
          <t>GO:0035457 cellular response to interferon-alpha;GO:0035455 response to interferon-alpha;GO:0051607 defense response to virus</t>
        </is>
      </c>
      <c r="J505" t="inlineStr"/>
      <c r="K505" t="inlineStr">
        <is>
          <t>Predicted intracellular proteins</t>
        </is>
      </c>
      <c r="L505" t="inlineStr">
        <is>
          <t>Cytosol;Mitochondria (Supported)</t>
        </is>
      </c>
      <c r="M505" t="inlineStr"/>
      <c r="N505" t="inlineStr"/>
      <c r="O505" t="inlineStr">
        <is>
          <t>(M5911)HALLMARK INTERFERON ALPHA RESPONSE; (M5913)HALLMARK INTERFERON GAMMA RESPONSE</t>
        </is>
      </c>
      <c r="P505" t="inlineStr">
        <is>
          <t>1.0</t>
        </is>
      </c>
      <c r="Q505" t="inlineStr">
        <is>
          <t>0.0</t>
        </is>
      </c>
      <c r="R505" t="inlineStr">
        <is>
          <t>1.0</t>
        </is>
      </c>
      <c r="S505" t="inlineStr">
        <is>
          <t>0.0</t>
        </is>
      </c>
      <c r="T505" t="inlineStr">
        <is>
          <t>0.0</t>
        </is>
      </c>
      <c r="U505" t="inlineStr">
        <is>
          <t>1.0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  <c r="AA505" t="inlineStr">
        <is>
          <t>0.0</t>
        </is>
      </c>
      <c r="AB505" t="inlineStr">
        <is>
          <t>0.0</t>
        </is>
      </c>
      <c r="AC505" t="inlineStr">
        <is>
          <t>0.0</t>
        </is>
      </c>
      <c r="AD505" t="inlineStr">
        <is>
          <t>0.0</t>
        </is>
      </c>
      <c r="AE505" t="inlineStr">
        <is>
          <t>0.0</t>
        </is>
      </c>
      <c r="AF505" t="inlineStr">
        <is>
          <t>0.0</t>
        </is>
      </c>
      <c r="AG505" t="inlineStr">
        <is>
          <t>0.0</t>
        </is>
      </c>
      <c r="AH505" t="inlineStr">
        <is>
          <t>0.0</t>
        </is>
      </c>
      <c r="AI505" t="inlineStr">
        <is>
          <t>0.0</t>
        </is>
      </c>
    </row>
    <row r="506">
      <c r="A506" t="inlineStr">
        <is>
          <t>IFIT1</t>
        </is>
      </c>
      <c r="B506" t="inlineStr">
        <is>
          <t>3434</t>
        </is>
      </c>
      <c r="C506" t="inlineStr">
        <is>
          <t>symbol</t>
        </is>
      </c>
      <c r="D506" t="inlineStr">
        <is>
          <t>H. sapiens</t>
        </is>
      </c>
      <c r="E506" t="inlineStr">
        <is>
          <t>3434</t>
        </is>
      </c>
      <c r="F506" t="inlineStr">
        <is>
          <t>H. sapiens</t>
        </is>
      </c>
      <c r="G506" t="inlineStr">
        <is>
          <t>IFIT1</t>
        </is>
      </c>
      <c r="H506" t="inlineStr">
        <is>
          <t>interferon induced protein with tetratricopeptide repeats 1</t>
        </is>
      </c>
      <c r="I506" t="inlineStr">
        <is>
          <t>GO:0019060 intracellular transport of viral protein in host cell;GO:0030581 symbiont intracellular protein transport in host;GO:0051097 negative regulation of helicase activity</t>
        </is>
      </c>
      <c r="J506" t="inlineStr"/>
      <c r="K506" t="inlineStr">
        <is>
          <t>Predicted intracellular proteins</t>
        </is>
      </c>
      <c r="L506" t="inlineStr">
        <is>
          <t>Cytosol (Enhanced)</t>
        </is>
      </c>
      <c r="M506" t="inlineStr"/>
      <c r="N506" t="inlineStr"/>
      <c r="O506" t="inlineStr">
        <is>
          <t>(M5922)HALLMARK UNFOLDED PROTEIN RESPONSE; (M5913)HALLMARK INTERFERON GAMMA RESPONSE</t>
        </is>
      </c>
      <c r="P506" t="inlineStr">
        <is>
          <t>1.0</t>
        </is>
      </c>
      <c r="Q506" t="inlineStr">
        <is>
          <t>1.0</t>
        </is>
      </c>
      <c r="R506" t="inlineStr">
        <is>
          <t>1.0</t>
        </is>
      </c>
      <c r="S506" t="inlineStr">
        <is>
          <t>0.0</t>
        </is>
      </c>
      <c r="T506" t="inlineStr">
        <is>
          <t>0.0</t>
        </is>
      </c>
      <c r="U506" t="inlineStr">
        <is>
          <t>1.0</t>
        </is>
      </c>
      <c r="V506" t="inlineStr">
        <is>
          <t>1.0</t>
        </is>
      </c>
      <c r="W506" t="inlineStr">
        <is>
          <t>0.0</t>
        </is>
      </c>
      <c r="X506" t="inlineStr">
        <is>
          <t>0.0</t>
        </is>
      </c>
      <c r="Y506" t="inlineStr">
        <is>
          <t>1.0</t>
        </is>
      </c>
      <c r="Z506" t="inlineStr">
        <is>
          <t>0.0</t>
        </is>
      </c>
      <c r="AA506" t="inlineStr">
        <is>
          <t>0.0</t>
        </is>
      </c>
      <c r="AB506" t="inlineStr">
        <is>
          <t>0.0</t>
        </is>
      </c>
      <c r="AC506" t="inlineStr">
        <is>
          <t>0.0</t>
        </is>
      </c>
      <c r="AD506" t="inlineStr">
        <is>
          <t>1.0</t>
        </is>
      </c>
      <c r="AE506" t="inlineStr">
        <is>
          <t>0.0</t>
        </is>
      </c>
      <c r="AF506" t="inlineStr">
        <is>
          <t>0.0</t>
        </is>
      </c>
      <c r="AG506" t="inlineStr">
        <is>
          <t>0.0</t>
        </is>
      </c>
      <c r="AH506" t="inlineStr">
        <is>
          <t>0.0</t>
        </is>
      </c>
      <c r="AI506" t="inlineStr">
        <is>
          <t>0.0</t>
        </is>
      </c>
    </row>
  </sheetData>
  <conditionalFormatting sqref="E2:E506">
    <cfRule type="expression" priority="1" dxfId="0">
      <formula>1=1</formula>
    </cfRule>
  </conditionalFormatting>
  <conditionalFormatting sqref="P2:P50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50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50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50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50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50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50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50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50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50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50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50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50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50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50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50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50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50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50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50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R-HSA-909733</t>
        </is>
      </c>
      <c r="D2" t="inlineStr">
        <is>
          <t>Interferon alpha/beta signaling</t>
        </is>
      </c>
      <c r="E2" s="2" t="n">
        <v>-27.9064322687</v>
      </c>
      <c r="F2" s="3" t="n">
        <v>-23.5447233155</v>
      </c>
      <c r="G2" t="inlineStr">
        <is>
          <t>26/70</t>
        </is>
      </c>
      <c r="H2" t="inlineStr">
        <is>
          <t>684,2537,3105,3430,3433,3434,3437,3660,3665,3669,4599,4600,4938,4940,6772,6773,8519,8638,9636,10379,10410,10581,11274,24138,54739,91543,1191,2635,3315,3460,3965,5359,5610,6375,6502,9111,10346,10561,10577,10875,10964,11277,23586,51191,51251,55337,55601,64108,64135,79132,81030,567,1974,4502,9246,84875,4061,6993,27074,959,1052,1154,2353,4049,4050,6285,7076,8740,8742,950,1514,9397,51510,27090</t>
        </is>
      </c>
      <c r="I2" t="inlineStr">
        <is>
          <t>BST2,IFI6,HLA-A,IFI35,IFIT2,IFIT1,IFIT3,IRF2,IRF7,ISG20,MX1,MX2,OAS1,OAS3,STAT1,STAT2,IFITM1,OASL,ISG15,IRF9,IFITM3,IFITM2,USP18,IFIT5,XAF1,RSAD2,CLU,GBP3,HSPB1,IFNGR2,LGALS9,PLSCR1,EIF2AK2,XCL1,SKP2,NMI,TRIM22,IFI44,NPC2,FGL2,IFI44L,TREX1,DDX58,HERC5,NT5C3A,SHFL,DDX60,RTP4,IFIH1,DHX58,ZBP1,B2M,EIF4A2,MT2A,UBE2L6,PARP10,LY6E,DYNLT1,LAMP3,CD40LG,CEBPD,CISH,FOS,LTA,LTB,S100B,TIMP1,TNFSF14,TNFSF12,SCARB2,CTSL,NMT2,CHMP5,ST6GALNAC4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R-HSA-909733</t>
        </is>
      </c>
      <c r="D3" t="inlineStr">
        <is>
          <t>Interferon alpha/beta signaling</t>
        </is>
      </c>
      <c r="E3" s="2" t="n">
        <v>-27.9064322687</v>
      </c>
      <c r="F3" s="3" t="n">
        <v>-23.5447233155</v>
      </c>
      <c r="G3" t="inlineStr">
        <is>
          <t>26/70</t>
        </is>
      </c>
      <c r="H3" t="inlineStr">
        <is>
          <t>684,2537,3105,3430,3433,3434,3437,3660,3665,3669,4599,4600,4938,4940,6772,6773,8519,8638,9636,10379,10410,10581,11274,24138,54739,91543</t>
        </is>
      </c>
      <c r="I3" t="inlineStr">
        <is>
          <t>BST2,IFI6,HLA-A,IFI35,IFIT2,IFIT1,IFIT3,IRF2,IRF7,ISG20,MX1,MX2,OAS1,OAS3,STAT1,STAT2,IFITM1,OASL,ISG15,IRF9,IFITM3,IFITM2,USP18,IFIT5,XAF1,RSAD2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GO:0009615</t>
        </is>
      </c>
      <c r="D4" t="inlineStr">
        <is>
          <t>response to virus</t>
        </is>
      </c>
      <c r="E4" s="2" t="n">
        <v>-26.9841720606</v>
      </c>
      <c r="F4" s="3" t="n">
        <v>-22.923493103</v>
      </c>
      <c r="G4" t="inlineStr">
        <is>
          <t>47/369</t>
        </is>
      </c>
      <c r="H4" t="inlineStr">
        <is>
          <t>684,1191,2537,2635,3315,3433,3434,3437,3460,3660,3665,3669,3965,4599,4600,4938,4940,5359,5610,6375,6502,6772,6773,8519,8638,9111,9636,10346,10379,10410,10561,10577,10581,10875,10964,11277,23586,24138,51191,51251,55337,55601,64108,64135,79132,81030,91543</t>
        </is>
      </c>
      <c r="I4" t="inlineStr">
        <is>
          <t>BST2,CLU,IFI6,GBP3,HSPB1,IFIT2,IFIT1,IFIT3,IFNGR2,IRF2,IRF7,ISG20,LGALS9,MX1,MX2,OAS1,OAS3,PLSCR1,EIF2AK2,XCL1,SKP2,STAT1,STAT2,IFITM1,OASL,NMI,ISG15,TRIM22,IRF9,IFITM3,IFI44,NPC2,IFITM2,FGL2,IFI44L,TREX1,DDX58,IFIT5,HERC5,NT5C3A,SHFL,DDX60,RTP4,IFIH1,DHX58,ZBP1,RSAD2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R-HSA-913531</t>
        </is>
      </c>
      <c r="D5" t="inlineStr">
        <is>
          <t>Interferon Signaling</t>
        </is>
      </c>
      <c r="E5" s="2" t="n">
        <v>-26.122399593</v>
      </c>
      <c r="F5" s="3" t="n">
        <v>-22.2378118945</v>
      </c>
      <c r="G5" t="inlineStr">
        <is>
          <t>36/199</t>
        </is>
      </c>
      <c r="H5" t="inlineStr">
        <is>
          <t>567,684,1974,2537,2635,3105,3430,3433,3434,3437,3460,3660,3665,3669,4502,4599,4600,4938,4940,5610,6772,6773,8519,8638,9246,9636,10346,10379,10410,10581,11274,23586,24138,51191,54739,91543</t>
        </is>
      </c>
      <c r="I5" t="inlineStr">
        <is>
          <t>B2M,BST2,EIF4A2,IFI6,GBP3,HLA-A,IFI35,IFIT2,IFIT1,IFIT3,IFNGR2,IRF2,IRF7,ISG20,MT2A,MX1,MX2,OAS1,OAS3,EIF2AK2,STAT1,STAT2,IFITM1,OASL,UBE2L6,ISG15,TRIM22,IRF9,IFITM3,IFITM2,USP18,DDX58,IFIT5,HERC5,XAF1,RSAD2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GO:0051607</t>
        </is>
      </c>
      <c r="D6" t="inlineStr">
        <is>
          <t>defense response to virus</t>
        </is>
      </c>
      <c r="E6" s="2" t="n">
        <v>-25.7170524809</v>
      </c>
      <c r="F6" s="3" t="n">
        <v>-22.054313532</v>
      </c>
      <c r="G6" t="inlineStr">
        <is>
          <t>40/267</t>
        </is>
      </c>
      <c r="H6" t="inlineStr">
        <is>
          <t>684,2537,2635,3433,3434,3437,3460,3660,3665,3669,4599,4600,4938,4940,5359,5610,6502,6772,6773,8519,8638,9636,10346,10379,10410,10581,10875,10964,11277,23586,24138,51191,51251,55337,55601,64108,64135,79132,81030,91543</t>
        </is>
      </c>
      <c r="I6" t="inlineStr">
        <is>
          <t>BST2,IFI6,GBP3,IFIT2,IFIT1,IFIT3,IFNGR2,IRF2,IRF7,ISG20,MX1,MX2,OAS1,OAS3,PLSCR1,EIF2AK2,SKP2,STAT1,STAT2,IFITM1,OASL,ISG15,TRIM22,IRF9,IFITM3,IFITM2,FGL2,IFI44L,TREX1,DDX58,IFIT5,HERC5,NT5C3A,SHFL,DDX60,RTP4,IFIH1,DHX58,ZBP1,RSAD2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GO:0140546</t>
        </is>
      </c>
      <c r="D7" t="inlineStr">
        <is>
          <t>defense response to symbiont</t>
        </is>
      </c>
      <c r="E7" s="2" t="n">
        <v>-25.7170524809</v>
      </c>
      <c r="F7" s="3" t="n">
        <v>-22.054313532</v>
      </c>
      <c r="G7" t="inlineStr">
        <is>
          <t>40/267</t>
        </is>
      </c>
      <c r="H7" t="inlineStr">
        <is>
          <t>684,2537,2635,3433,3434,3437,3460,3660,3665,3669,4599,4600,4938,4940,5359,5610,6502,6772,6773,8519,8638,9636,10346,10379,10410,10581,10875,10964,11277,23586,24138,51191,51251,55337,55601,64108,64135,79132,81030,91543</t>
        </is>
      </c>
      <c r="I7" t="inlineStr">
        <is>
          <t>BST2,IFI6,GBP3,IFIT2,IFIT1,IFIT3,IFNGR2,IRF2,IRF7,ISG20,MX1,MX2,OAS1,OAS3,PLSCR1,EIF2AK2,SKP2,STAT1,STAT2,IFITM1,OASL,ISG15,TRIM22,IRF9,IFITM3,IFITM2,FGL2,IFI44L,TREX1,DDX58,IFIT5,HERC5,NT5C3A,SHFL,DDX60,RTP4,IFIH1,DHX58,ZBP1,RSAD2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GO:0045071</t>
        </is>
      </c>
      <c r="D8" t="inlineStr">
        <is>
          <t>negative regulation of viral genome replication</t>
        </is>
      </c>
      <c r="E8" s="2" t="n">
        <v>-18.1613520944</v>
      </c>
      <c r="F8" s="3" t="n">
        <v>-14.5777943915</v>
      </c>
      <c r="G8" t="inlineStr">
        <is>
          <t>18/56</t>
        </is>
      </c>
      <c r="H8" t="inlineStr">
        <is>
          <t>684,3434,3669,4599,4938,4940,5359,5610,8519,8638,9636,10410,10581,24138,55337,64135,84875,91543</t>
        </is>
      </c>
      <c r="I8" t="inlineStr">
        <is>
          <t>BST2,IFIT1,ISG20,MX1,OAS1,OAS3,PLSCR1,EIF2AK2,IFITM1,OASL,ISG15,IFITM3,IFITM2,IFIT5,SHFL,IFIH1,PARP10,RSAD2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GO:0048525</t>
        </is>
      </c>
      <c r="D9" t="inlineStr">
        <is>
          <t>negative regulation of viral process</t>
        </is>
      </c>
      <c r="E9" s="2" t="n">
        <v>-16.3915117002</v>
      </c>
      <c r="F9" s="3" t="n">
        <v>-12.874900787</v>
      </c>
      <c r="G9" t="inlineStr">
        <is>
          <t>20/92</t>
        </is>
      </c>
      <c r="H9" t="inlineStr">
        <is>
          <t>684,3434,3669,4061,4599,4938,4940,5359,5610,6772,8519,8638,9636,10410,10581,24138,55337,64135,84875,91543</t>
        </is>
      </c>
      <c r="I9" t="inlineStr">
        <is>
          <t>BST2,IFIT1,ISG20,LY6E,MX1,OAS1,OAS3,PLSCR1,EIF2AK2,STAT1,IFITM1,OASL,ISG15,IFITM3,IFITM2,IFIT5,SHFL,IFIH1,PARP10,RSAD2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GO:0050792</t>
        </is>
      </c>
      <c r="D10" t="inlineStr">
        <is>
          <t>regulation of viral process</t>
        </is>
      </c>
      <c r="E10" s="2" t="n">
        <v>-15.3785397444</v>
      </c>
      <c r="F10" s="3" t="n">
        <v>-11.9199207782</v>
      </c>
      <c r="G10" t="inlineStr">
        <is>
          <t>24/164</t>
        </is>
      </c>
      <c r="H10" t="inlineStr">
        <is>
          <t>684,3434,3669,3965,4061,4599,4938,4940,5359,5610,6772,6993,8519,8638,9636,10346,10410,10581,24138,27074,55337,64135,84875,91543</t>
        </is>
      </c>
      <c r="I10" t="inlineStr">
        <is>
          <t>BST2,IFIT1,ISG20,LGALS9,LY6E,MX1,OAS1,OAS3,PLSCR1,EIF2AK2,STAT1,DYNLT1,IFITM1,OASL,ISG15,TRIM22,IFITM3,IFITM2,IFIT5,LAMP3,SHFL,IFIH1,PARP10,RSAD2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R-HSA-1280215</t>
        </is>
      </c>
      <c r="D11" t="inlineStr">
        <is>
          <t>Cytokine Signaling in Immune system</t>
        </is>
      </c>
      <c r="E11" s="2" t="n">
        <v>-15.0525803017</v>
      </c>
      <c r="F11" s="3" t="n">
        <v>-11.6522148528</v>
      </c>
      <c r="G11" t="inlineStr">
        <is>
          <t>47/715</t>
        </is>
      </c>
      <c r="H11" t="inlineStr">
        <is>
          <t>567,684,959,1052,1154,1974,2353,2537,2635,3105,3430,3433,3434,3437,3460,3660,3665,3669,3965,4049,4050,4502,4599,4600,4938,4940,5610,6285,6772,6773,7076,8519,8638,8740,8742,9246,9636,10346,10379,10410,10581,11274,23586,24138,51191,54739,91543</t>
        </is>
      </c>
      <c r="I11" t="inlineStr">
        <is>
          <t>B2M,BST2,CD40LG,CEBPD,CISH,EIF4A2,FOS,IFI6,GBP3,HLA-A,IFI35,IFIT2,IFIT1,IFIT3,IFNGR2,IRF2,IRF7,ISG20,LGALS9,LTA,LTB,MT2A,MX1,MX2,OAS1,OAS3,EIF2AK2,S100B,STAT1,STAT2,TIMP1,IFITM1,OASL,TNFSF14,TNFSF12,UBE2L6,ISG15,TRIM22,IRF9,IFITM3,IFITM2,USP18,DDX58,IFIT5,HERC5,XAF1,RSAD2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GO:0045069</t>
        </is>
      </c>
      <c r="D12" t="inlineStr">
        <is>
          <t>regulation of viral genome replication</t>
        </is>
      </c>
      <c r="E12" s="2" t="n">
        <v>-14.5972725496</v>
      </c>
      <c r="F12" s="3" t="n">
        <v>-11.2769562815</v>
      </c>
      <c r="G12" t="inlineStr">
        <is>
          <t>18/85</t>
        </is>
      </c>
      <c r="H12" t="inlineStr">
        <is>
          <t>684,3434,3669,4599,4938,4940,5359,5610,8519,8638,9636,10410,10581,24138,55337,64135,84875,91543</t>
        </is>
      </c>
      <c r="I12" t="inlineStr">
        <is>
          <t>BST2,IFIT1,ISG20,MX1,OAS1,OAS3,PLSCR1,EIF2AK2,IFITM1,OASL,ISG15,IFITM3,IFITM2,IFIT5,SHFL,IFIH1,PARP10,RSAD2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GO:1903900</t>
        </is>
      </c>
      <c r="D13" t="inlineStr">
        <is>
          <t>regulation of viral life cycle</t>
        </is>
      </c>
      <c r="E13" s="2" t="n">
        <v>-14.2915124253</v>
      </c>
      <c r="F13" s="3" t="n">
        <v>-11.0089847181</v>
      </c>
      <c r="G13" t="inlineStr">
        <is>
          <t>22/148</t>
        </is>
      </c>
      <c r="H13" t="inlineStr">
        <is>
          <t>684,3434,3669,3965,4061,4599,4938,4940,5359,5610,8519,8638,9636,10346,10410,10581,24138,27074,55337,64135,84875,91543</t>
        </is>
      </c>
      <c r="I13" t="inlineStr">
        <is>
          <t>BST2,IFIT1,ISG20,LGALS9,LY6E,MX1,OAS1,OAS3,PLSCR1,EIF2AK2,IFITM1,OASL,ISG15,TRIM22,IFITM3,IFITM2,IFIT5,LAMP3,SHFL,IFIH1,PARP10,RSAD2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GO:0019058</t>
        </is>
      </c>
      <c r="D14" t="inlineStr">
        <is>
          <t>viral life cycle</t>
        </is>
      </c>
      <c r="E14" s="2" t="n">
        <v>-11.3491969035</v>
      </c>
      <c r="F14" s="3" t="n">
        <v>-8.242760455399999</v>
      </c>
      <c r="G14" t="inlineStr">
        <is>
          <t>27/318</t>
        </is>
      </c>
      <c r="H14" t="inlineStr">
        <is>
          <t>684,950,1514,3434,3669,3965,4061,4599,4938,4940,5359,5610,6993,8519,8638,9397,9636,10346,10410,10581,24138,27074,51510,55337,64135,84875,91543</t>
        </is>
      </c>
      <c r="I14" t="inlineStr">
        <is>
          <t>BST2,SCARB2,CTSL,IFIT1,ISG20,LGALS9,LY6E,MX1,OAS1,OAS3,PLSCR1,EIF2AK2,DYNLT1,IFITM1,OASL,NMT2,ISG15,TRIM22,IFITM3,IFITM2,IFIT5,LAMP3,CHMP5,SHFL,IFIH1,PARP10,RSAD2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GO:0019079</t>
        </is>
      </c>
      <c r="D15" t="inlineStr">
        <is>
          <t>viral genome replication</t>
        </is>
      </c>
      <c r="E15" s="2" t="n">
        <v>-11.2075994427</v>
      </c>
      <c r="F15" s="3" t="n">
        <v>-8.1246440904</v>
      </c>
      <c r="G15" t="inlineStr">
        <is>
          <t>18/131</t>
        </is>
      </c>
      <c r="H15" t="inlineStr">
        <is>
          <t>684,3434,3669,4599,4938,4940,5359,5610,8519,8638,9636,10410,10581,24138,55337,64135,84875,91543</t>
        </is>
      </c>
      <c r="I15" t="inlineStr">
        <is>
          <t>BST2,IFIT1,ISG20,MX1,OAS1,OAS3,PLSCR1,EIF2AK2,IFITM1,OASL,ISG15,IFITM3,IFITM2,IFIT5,SHFL,IFIH1,PARP10,RSAD2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GO:0016032</t>
        </is>
      </c>
      <c r="D16" t="inlineStr">
        <is>
          <t>viral process</t>
        </is>
      </c>
      <c r="E16" s="2" t="n">
        <v>-10.748758576</v>
      </c>
      <c r="F16" s="3" t="n">
        <v>-7.7294723035</v>
      </c>
      <c r="G16" t="inlineStr">
        <is>
          <t>30/416</t>
        </is>
      </c>
      <c r="H16" t="inlineStr">
        <is>
          <t>684,950,1514,3434,3665,3669,3965,4061,4599,4938,4940,5359,5610,6772,6993,8519,8638,9397,9636,10346,10410,10581,24138,27074,27090,51510,55337,64135,84875,91543</t>
        </is>
      </c>
      <c r="I16" t="inlineStr">
        <is>
          <t>BST2,SCARB2,CTSL,IFIT1,IRF7,ISG20,LGALS9,LY6E,MX1,OAS1,OAS3,PLSCR1,EIF2AK2,STAT1,DYNLT1,IFITM1,OASL,NMT2,ISG15,TRIM22,IFITM3,IFITM2,IFIT5,LAMP3,ST6GALNAC4,CHMP5,SHFL,IFIH1,PARP10,RSAD2</t>
        </is>
      </c>
    </row>
    <row r="17">
      <c r="A17" t="inlineStr">
        <is>
          <t>2_Summary</t>
        </is>
      </c>
      <c r="B17" t="inlineStr">
        <is>
          <t>GO Biological Processes</t>
        </is>
      </c>
      <c r="C17" t="inlineStr">
        <is>
          <t>GO:0034340</t>
        </is>
      </c>
      <c r="D17" t="inlineStr">
        <is>
          <t>response to type I interferon</t>
        </is>
      </c>
      <c r="E17" s="2" t="n">
        <v>-15.0139238061</v>
      </c>
      <c r="F17" s="3" t="n">
        <v>-11.6522148528</v>
      </c>
      <c r="G17" t="inlineStr">
        <is>
          <t>16/58</t>
        </is>
      </c>
      <c r="H17" t="inlineStr">
        <is>
          <t>3434,3665,4599,4938,4940,6772,6773,8519,9636,10410,10581,11274,11277,55337,56339,81030,2,3105,3430,3822,3965,5359,5578,7305,8638,9111,10875,11126,22914,23586,51191,55601,79132,114769,117157,259197,241,4049,4258,6375,58533,131450,684,1843,2841,7940,8379,257144,1235,2057,2207,3460,5473,6846,64135,2043</t>
        </is>
      </c>
      <c r="I17" t="inlineStr">
        <is>
          <t>IFIT1,IRF7,MX1,OAS1,OAS3,STAT1,STAT2,IFITM1,ISG15,IFITM3,IFITM2,USP18,TREX1,SHFL,METTL3,ZBP1,A2M,HLA-A,IFI35,KLRC2,LGALS9,PLSCR1,PRKCA,TYROBP,OASL,NMI,FGL2,CD160,KLRK1,DDX58,HERC5,DDX60,DHX58,CARD16,SH2D1B,NCR3,ALOX5AP,LTA,MGST2,XCL1,SNX6,CD200R1,BST2,DUSP1,GPR18,LST1,MAD1L1,GCSAM,CCR6,EPOR,FCER1G,IFNGR2,PPBP,XCL2,IFIH1,EPHA4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GO:0034340</t>
        </is>
      </c>
      <c r="D18" t="inlineStr">
        <is>
          <t>response to type I interferon</t>
        </is>
      </c>
      <c r="E18" s="2" t="n">
        <v>-15.0139238061</v>
      </c>
      <c r="F18" s="3" t="n">
        <v>-11.6522148528</v>
      </c>
      <c r="G18" t="inlineStr">
        <is>
          <t>16/58</t>
        </is>
      </c>
      <c r="H18" t="inlineStr">
        <is>
          <t>3434,3665,4599,4938,4940,6772,6773,8519,9636,10410,10581,11274,11277,55337,56339,81030</t>
        </is>
      </c>
      <c r="I18" t="inlineStr">
        <is>
          <t>IFIT1,IRF7,MX1,OAS1,OAS3,STAT1,STAT2,IFITM1,ISG15,IFITM3,IFITM2,USP18,TREX1,SHFL,METTL3,ZBP1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GO:0002831</t>
        </is>
      </c>
      <c r="D19" t="inlineStr">
        <is>
          <t>regulation of response to biotic stimulus</t>
        </is>
      </c>
      <c r="E19" s="2" t="n">
        <v>-14.2528928613</v>
      </c>
      <c r="F19" s="3" t="n">
        <v>-11.0051272604</v>
      </c>
      <c r="G19" t="inlineStr">
        <is>
          <t>31/327</t>
        </is>
      </c>
      <c r="H19" t="inlineStr">
        <is>
          <t>2,3105,3430,3434,3665,3822,3965,4938,4940,5359,5578,6772,6773,7305,8638,9111,9636,10875,11126,11274,11277,22914,23586,51191,55601,56339,79132,81030,114769,117157,259197</t>
        </is>
      </c>
      <c r="I19" t="inlineStr">
        <is>
          <t>A2M,HLA-A,IFI35,IFIT1,IRF7,KLRC2,LGALS9,OAS1,OAS3,PLSCR1,PRKCA,STAT1,STAT2,TYROBP,OASL,NMI,ISG15,FGL2,CD160,USP18,TREX1,KLRK1,DDX58,HERC5,DDX60,METTL3,DHX58,ZBP1,CARD16,SH2D1B,NCR3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GO:0071357</t>
        </is>
      </c>
      <c r="D20" t="inlineStr">
        <is>
          <t>cellular response to type I interferon</t>
        </is>
      </c>
      <c r="E20" s="2" t="n">
        <v>-13.0484483775</v>
      </c>
      <c r="F20" s="3" t="n">
        <v>-9.832867459899999</v>
      </c>
      <c r="G20" t="inlineStr">
        <is>
          <t>14/52</t>
        </is>
      </c>
      <c r="H20" t="inlineStr">
        <is>
          <t>3434,3665,4938,4940,6772,6773,8519,9636,10410,10581,11274,11277,56339,81030</t>
        </is>
      </c>
      <c r="I20" t="inlineStr">
        <is>
          <t>IFIT1,IRF7,OAS1,OAS3,STAT1,STAT2,IFITM1,ISG15,IFITM3,IFITM2,USP18,TREX1,METTL3,ZBP1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GO:0060337</t>
        </is>
      </c>
      <c r="D21" t="inlineStr">
        <is>
          <t>type I interferon signaling pathway</t>
        </is>
      </c>
      <c r="E21" s="2" t="n">
        <v>-11.9435773672</v>
      </c>
      <c r="F21" s="3" t="n">
        <v>-8.757959673</v>
      </c>
      <c r="G21" t="inlineStr">
        <is>
          <t>13/50</t>
        </is>
      </c>
      <c r="H21" t="inlineStr">
        <is>
          <t>3665,4938,4940,6772,6773,8519,9636,10410,10581,11274,11277,56339,81030</t>
        </is>
      </c>
      <c r="I21" t="inlineStr">
        <is>
          <t>IRF7,OAS1,OAS3,STAT1,STAT2,IFITM1,ISG15,IFITM3,IFITM2,USP18,TREX1,METTL3,ZBP1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GO:0045088</t>
        </is>
      </c>
      <c r="D22" t="inlineStr">
        <is>
          <t>regulation of innate immune response</t>
        </is>
      </c>
      <c r="E22" s="2" t="n">
        <v>-10.8144343063</v>
      </c>
      <c r="F22" s="3" t="n">
        <v>-7.7749446478</v>
      </c>
      <c r="G22" t="inlineStr">
        <is>
          <t>22/218</t>
        </is>
      </c>
      <c r="H22" t="inlineStr">
        <is>
          <t>2,3105,3430,3665,3822,3965,4938,4940,5359,6773,7305,9111,9636,11126,11274,11277,22914,56339,79132,81030,117157,259197</t>
        </is>
      </c>
      <c r="I22" t="inlineStr">
        <is>
          <t>A2M,HLA-A,IFI35,IRF7,KLRC2,LGALS9,OAS1,OAS3,PLSCR1,STAT2,TYROBP,NMI,ISG15,CD160,USP18,TREX1,KLRK1,METTL3,DHX58,ZBP1,SH2D1B,NCR3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GO:0045824</t>
        </is>
      </c>
      <c r="D23" t="inlineStr">
        <is>
          <t>negative regulation of innate immune response</t>
        </is>
      </c>
      <c r="E23" s="2" t="n">
        <v>-8.733326265000001</v>
      </c>
      <c r="F23" s="3" t="n">
        <v>-5.8629790056</v>
      </c>
      <c r="G23" t="inlineStr">
        <is>
          <t>12/71</t>
        </is>
      </c>
      <c r="H23" t="inlineStr">
        <is>
          <t>2,3105,3965,4938,4940,6773,9111,9636,11274,11277,56339,79132</t>
        </is>
      </c>
      <c r="I23" t="inlineStr">
        <is>
          <t>A2M,HLA-A,LGALS9,OAS1,OAS3,STAT2,NMI,ISG15,USP18,TREX1,METTL3,DHX58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GO:0002832</t>
        </is>
      </c>
      <c r="D24" t="inlineStr">
        <is>
          <t>negative regulation of response to biotic stimulus</t>
        </is>
      </c>
      <c r="E24" s="2" t="n">
        <v>-8.5155678276</v>
      </c>
      <c r="F24" s="3" t="n">
        <v>-5.6723728142</v>
      </c>
      <c r="G24" t="inlineStr">
        <is>
          <t>14/108</t>
        </is>
      </c>
      <c r="H24" t="inlineStr">
        <is>
          <t>2,3105,3965,4938,4940,6773,9111,9636,10875,11274,11277,56339,79132,114769</t>
        </is>
      </c>
      <c r="I24" t="inlineStr">
        <is>
          <t>A2M,HLA-A,LGALS9,OAS1,OAS3,STAT2,NMI,ISG15,FGL2,USP18,TREX1,METTL3,DHX58,CARD16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GO:0060338</t>
        </is>
      </c>
      <c r="D25" t="inlineStr">
        <is>
          <t>regulation of type I interferon-mediated signaling pathway</t>
        </is>
      </c>
      <c r="E25" s="2" t="n">
        <v>-8.279145674700001</v>
      </c>
      <c r="F25" s="3" t="n">
        <v>-5.4615047658</v>
      </c>
      <c r="G25" t="inlineStr">
        <is>
          <t>9/36</t>
        </is>
      </c>
      <c r="H25" t="inlineStr">
        <is>
          <t>3665,4938,4940,6773,9636,11274,11277,56339,81030</t>
        </is>
      </c>
      <c r="I25" t="inlineStr">
        <is>
          <t>IRF7,OAS1,OAS3,STAT2,ISG15,USP18,TREX1,METTL3,ZBP1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GO:0031347</t>
        </is>
      </c>
      <c r="D26" t="inlineStr">
        <is>
          <t>regulation of defense response</t>
        </is>
      </c>
      <c r="E26" s="2" t="n">
        <v>-8.262845970000001</v>
      </c>
      <c r="F26" s="3" t="n">
        <v>-5.4574395175</v>
      </c>
      <c r="G26" t="inlineStr">
        <is>
          <t>33/625</t>
        </is>
      </c>
      <c r="H26" t="inlineStr">
        <is>
          <t>2,241,3105,3430,3434,3665,3822,3965,4049,4258,4938,4940,5359,6375,6772,6773,7305,9111,9636,10875,11126,11274,11277,22914,23586,51191,56339,58533,79132,81030,117157,131450,259197</t>
        </is>
      </c>
      <c r="I26" t="inlineStr">
        <is>
          <t>A2M,ALOX5AP,HLA-A,IFI35,IFIT1,IRF7,KLRC2,LGALS9,LTA,MGST2,OAS1,OAS3,PLSCR1,XCL1,STAT1,STAT2,TYROBP,NMI,ISG15,FGL2,CD160,USP18,TREX1,KLRK1,DDX58,HERC5,METTL3,SNX6,DHX58,ZBP1,SH2D1B,CD200R1,NCR3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GO:0060339</t>
        </is>
      </c>
      <c r="D27" t="inlineStr">
        <is>
          <t>negative regulation of type I interferon-mediated signaling pathway</t>
        </is>
      </c>
      <c r="E27" s="2" t="n">
        <v>-7.6924819505</v>
      </c>
      <c r="F27" s="3" t="n">
        <v>-4.9218376043</v>
      </c>
      <c r="G27" t="inlineStr">
        <is>
          <t>7/20</t>
        </is>
      </c>
      <c r="H27" t="inlineStr">
        <is>
          <t>4938,4940,6773,9636,11274,11277,56339</t>
        </is>
      </c>
      <c r="I27" t="inlineStr">
        <is>
          <t>OAS1,OAS3,STAT2,ISG15,USP18,TREX1,METTL3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GO:0002683</t>
        </is>
      </c>
      <c r="D28" t="inlineStr">
        <is>
          <t>negative regulation of immune system process</t>
        </is>
      </c>
      <c r="E28" s="2" t="n">
        <v>-6.5419098756</v>
      </c>
      <c r="F28" s="3" t="n">
        <v>-3.842958754</v>
      </c>
      <c r="G28" t="inlineStr">
        <is>
          <t>24/433</t>
        </is>
      </c>
      <c r="H28" t="inlineStr">
        <is>
          <t>2,684,1843,2841,3105,3965,4938,4940,6375,6773,7305,7940,8379,9111,9636,10875,11126,11274,11277,22914,56339,79132,131450,257144</t>
        </is>
      </c>
      <c r="I28" t="inlineStr">
        <is>
          <t>A2M,BST2,DUSP1,GPR18,HLA-A,LGALS9,OAS1,OAS3,XCL1,STAT2,TYROBP,LST1,MAD1L1,NMI,ISG15,FGL2,CD160,USP18,TREX1,KLRK1,METTL3,DHX58,CD200R1,GCSAM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GO:0050777</t>
        </is>
      </c>
      <c r="D29" t="inlineStr">
        <is>
          <t>negative regulation of immune response</t>
        </is>
      </c>
      <c r="E29" s="2" t="n">
        <v>-6.0530278454</v>
      </c>
      <c r="F29" s="3" t="n">
        <v>-3.400814573</v>
      </c>
      <c r="G29" t="inlineStr">
        <is>
          <t>15/194</t>
        </is>
      </c>
      <c r="H29" t="inlineStr">
        <is>
          <t>2,3105,3965,4938,4940,6375,6773,9111,9636,10875,11126,11274,11277,56339,79132</t>
        </is>
      </c>
      <c r="I29" t="inlineStr">
        <is>
          <t>A2M,HLA-A,LGALS9,OAS1,OAS3,XCL1,STAT2,NMI,ISG15,FGL2,CD160,USP18,TREX1,METTL3,DHX58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GO:0019221</t>
        </is>
      </c>
      <c r="D30" t="inlineStr">
        <is>
          <t>cytokine-mediated signaling pathway</t>
        </is>
      </c>
      <c r="E30" s="2" t="n">
        <v>-5.8756995795</v>
      </c>
      <c r="F30" s="3" t="n">
        <v>-3.2621786533</v>
      </c>
      <c r="G30" t="inlineStr">
        <is>
          <t>24/472</t>
        </is>
      </c>
      <c r="H30" t="inlineStr">
        <is>
          <t>1235,2057,2207,3460,3665,4599,4938,4940,5473,6375,6772,6773,6846,8519,8638,9111,9636,10410,10581,11274,11277,56339,81030,114769</t>
        </is>
      </c>
      <c r="I30" t="inlineStr">
        <is>
          <t>CCR6,EPOR,FCER1G,IFNGR2,IRF7,MX1,OAS1,OAS3,PPBP,XCL1,STAT1,STAT2,XCL2,IFITM1,OASL,NMI,ISG15,IFITM3,IFITM2,USP18,TREX1,METTL3,ZBP1,CARD16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GO:0060759</t>
        </is>
      </c>
      <c r="D31" t="inlineStr">
        <is>
          <t>regulation of response to cytokine stimulus</t>
        </is>
      </c>
      <c r="E31" s="2" t="n">
        <v>-4.7740857281</v>
      </c>
      <c r="F31" s="3" t="n">
        <v>-2.3314548672</v>
      </c>
      <c r="G31" t="inlineStr">
        <is>
          <t>12/162</t>
        </is>
      </c>
      <c r="H31" t="inlineStr">
        <is>
          <t>3665,4938,4940,6773,9636,11274,11277,23586,56339,64135,81030,114769</t>
        </is>
      </c>
      <c r="I31" t="inlineStr">
        <is>
          <t>IRF7,OAS1,OAS3,STAT2,ISG15,USP18,TREX1,DDX58,METTL3,IFIH1,ZBP1,CARD16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GO:0001960</t>
        </is>
      </c>
      <c r="D32" t="inlineStr">
        <is>
          <t>negative regulation of cytokine-mediated signaling pathway</t>
        </is>
      </c>
      <c r="E32" s="2" t="n">
        <v>-4.2405475955</v>
      </c>
      <c r="F32" s="3" t="n">
        <v>-1.887438814</v>
      </c>
      <c r="G32" t="inlineStr">
        <is>
          <t>8/81</t>
        </is>
      </c>
      <c r="H32" t="inlineStr">
        <is>
          <t>4938,4940,6773,9636,11274,11277,56339,114769</t>
        </is>
      </c>
      <c r="I32" t="inlineStr">
        <is>
          <t>OAS1,OAS3,STAT2,ISG15,USP18,TREX1,METTL3,CARD16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GO:0032102</t>
        </is>
      </c>
      <c r="D33" t="inlineStr">
        <is>
          <t>negative regulation of response to external stimulus</t>
        </is>
      </c>
      <c r="E33" s="2" t="n">
        <v>-4.10406559</v>
      </c>
      <c r="F33" s="3" t="n">
        <v>-1.7717404144</v>
      </c>
      <c r="G33" t="inlineStr">
        <is>
          <t>19/419</t>
        </is>
      </c>
      <c r="H33" t="inlineStr">
        <is>
          <t>2,1843,2043,2841,3105,3965,4938,4940,6773,9111,9636,10875,11274,11277,22914,56339,79132,114769,131450</t>
        </is>
      </c>
      <c r="I33" t="inlineStr">
        <is>
          <t>A2M,DUSP1,EPHA4,GPR18,HLA-A,LGALS9,OAS1,OAS3,STAT2,NMI,ISG15,FGL2,USP18,TREX1,KLRK1,METTL3,DHX58,CARD16,CD200R1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GO:0060761</t>
        </is>
      </c>
      <c r="D34" t="inlineStr">
        <is>
          <t>negative regulation of response to cytokine stimulus</t>
        </is>
      </c>
      <c r="E34" s="2" t="n">
        <v>-4.0542418959</v>
      </c>
      <c r="F34" s="3" t="n">
        <v>-1.749437794</v>
      </c>
      <c r="G34" t="inlineStr">
        <is>
          <t>8/86</t>
        </is>
      </c>
      <c r="H34" t="inlineStr">
        <is>
          <t>4938,4940,6773,9636,11274,11277,56339,114769</t>
        </is>
      </c>
      <c r="I34" t="inlineStr">
        <is>
          <t>OAS1,OAS3,STAT2,ISG15,USP18,TREX1,METTL3,CARD16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GO:0031348</t>
        </is>
      </c>
      <c r="D35" t="inlineStr">
        <is>
          <t>negative regulation of defense response</t>
        </is>
      </c>
      <c r="E35" s="2" t="n">
        <v>-3.9661353397</v>
      </c>
      <c r="F35" s="3" t="n">
        <v>-1.6688843757</v>
      </c>
      <c r="G35" t="inlineStr">
        <is>
          <t>14/258</t>
        </is>
      </c>
      <c r="H35" t="inlineStr">
        <is>
          <t>2,3105,3965,4938,4940,6773,9111,9636,10875,11274,11277,56339,79132,131450</t>
        </is>
      </c>
      <c r="I35" t="inlineStr">
        <is>
          <t>A2M,HLA-A,LGALS9,OAS1,OAS3,STAT2,NMI,ISG15,FGL2,USP18,TREX1,METTL3,DHX58,CD200R1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GO:0001959</t>
        </is>
      </c>
      <c r="D36" t="inlineStr">
        <is>
          <t>regulation of cytokine-mediated signaling pathway</t>
        </is>
      </c>
      <c r="E36" s="2" t="n">
        <v>-3.6962668371</v>
      </c>
      <c r="F36" s="3" t="n">
        <v>-1.4584095249</v>
      </c>
      <c r="G36" t="inlineStr">
        <is>
          <t>10/150</t>
        </is>
      </c>
      <c r="H36" t="inlineStr">
        <is>
          <t>3665,4938,4940,6773,9636,11274,11277,56339,81030,114769</t>
        </is>
      </c>
      <c r="I36" t="inlineStr">
        <is>
          <t>IRF7,OAS1,OAS3,STAT2,ISG15,USP18,TREX1,METTL3,ZBP1,CARD16</t>
        </is>
      </c>
    </row>
    <row r="37">
      <c r="A37" t="inlineStr">
        <is>
          <t>3_Summary</t>
        </is>
      </c>
      <c r="B37" t="inlineStr">
        <is>
          <t>WikiPathways</t>
        </is>
      </c>
      <c r="C37" t="inlineStr">
        <is>
          <t>WP4197</t>
        </is>
      </c>
      <c r="D37" t="inlineStr">
        <is>
          <t>Immune response to tuberculosis</t>
        </is>
      </c>
      <c r="E37" s="2" t="n">
        <v>-11.89775476</v>
      </c>
      <c r="F37" s="3" t="n">
        <v>-8.740165789400001</v>
      </c>
      <c r="G37" t="inlineStr">
        <is>
          <t>10/23</t>
        </is>
      </c>
      <c r="H37" t="inlineStr">
        <is>
          <t>3430,3434,3437,3460,4599,4938,6772,6773,8519,10379,2537,3433,3660,5610,9636,3665,4940,23586,64135,2353,567,2635,3105,4502,8638,10346,4049,6502,6908,8740,5473,11126,79132,5578,8743,91543,3315,4616,959,10964,10616,114769,11274</t>
        </is>
      </c>
      <c r="I37" t="inlineStr">
        <is>
          <t>IFI35,IFIT1,IFIT3,IFNGR2,MX1,OAS1,STAT1,STAT2,IFITM1,IRF9,IFI6,IFIT2,IRF2,EIF2AK2,ISG15,IRF7,OAS3,DDX58,IFIH1,FOS,B2M,GBP3,HLA-A,MT2A,OASL,TRIM22,LTA,SKP2,TBP,TNFSF14,PPBP,CD160,DHX58,PRKCA,TNFSF10,RSAD2,HSPB1,GADD45B,CD40LG,IFI44L,RBCK1,CARD16,USP18</t>
        </is>
      </c>
    </row>
    <row r="38">
      <c r="A38" t="inlineStr">
        <is>
          <t>3_Member</t>
        </is>
      </c>
      <c r="B38" t="inlineStr">
        <is>
          <t>WikiPathways</t>
        </is>
      </c>
      <c r="C38" t="inlineStr">
        <is>
          <t>WP4197</t>
        </is>
      </c>
      <c r="D38" t="inlineStr">
        <is>
          <t>Immune response to tuberculosis</t>
        </is>
      </c>
      <c r="E38" s="2" t="n">
        <v>-11.89775476</v>
      </c>
      <c r="F38" s="3" t="n">
        <v>-8.740165789400001</v>
      </c>
      <c r="G38" t="inlineStr">
        <is>
          <t>10/23</t>
        </is>
      </c>
      <c r="H38" t="inlineStr">
        <is>
          <t>3430,3434,3437,3460,4599,4938,6772,6773,8519,10379</t>
        </is>
      </c>
      <c r="I38" t="inlineStr">
        <is>
          <t>IFI35,IFIT1,IFIT3,IFNGR2,MX1,OAS1,STAT1,STAT2,IFITM1,IRF9</t>
        </is>
      </c>
    </row>
    <row r="39">
      <c r="A39" t="inlineStr">
        <is>
          <t>3_Member</t>
        </is>
      </c>
      <c r="B39" t="inlineStr">
        <is>
          <t>WikiPathways</t>
        </is>
      </c>
      <c r="C39" t="inlineStr">
        <is>
          <t>WP619</t>
        </is>
      </c>
      <c r="D39" t="inlineStr">
        <is>
          <t>Type II interferon signaling (IFNG)</t>
        </is>
      </c>
      <c r="E39" s="2" t="n">
        <v>-9.503853616300001</v>
      </c>
      <c r="F39" s="3" t="n">
        <v>-6.557118011</v>
      </c>
      <c r="G39" t="inlineStr">
        <is>
          <t>10/37</t>
        </is>
      </c>
      <c r="H39" t="inlineStr">
        <is>
          <t>2537,3433,3460,3660,4938,5610,6772,6773,9636,10379</t>
        </is>
      </c>
      <c r="I39" t="inlineStr">
        <is>
          <t>IFI6,IFIT2,IFNGR2,IRF2,OAS1,EIF2AK2,STAT1,STAT2,ISG15,IRF9</t>
        </is>
      </c>
    </row>
    <row r="40">
      <c r="A40" t="inlineStr">
        <is>
          <t>3_Member</t>
        </is>
      </c>
      <c r="B40" t="inlineStr">
        <is>
          <t>WikiPathways</t>
        </is>
      </c>
      <c r="C40" t="inlineStr">
        <is>
          <t>WP4868</t>
        </is>
      </c>
      <c r="D40" t="inlineStr">
        <is>
          <t>Type I interferon induction and signaling during SARS-CoV-2 infection</t>
        </is>
      </c>
      <c r="E40" s="2" t="n">
        <v>-8.916716491600001</v>
      </c>
      <c r="F40" s="3" t="n">
        <v>-6.0321287931</v>
      </c>
      <c r="G40" t="inlineStr">
        <is>
          <t>9/31</t>
        </is>
      </c>
      <c r="H40" t="inlineStr">
        <is>
          <t>3665,4938,4940,5610,6772,6773,10379,23586,64135</t>
        </is>
      </c>
      <c r="I40" t="inlineStr">
        <is>
          <t>IRF7,OAS1,OAS3,EIF2AK2,STAT1,STAT2,IRF9,DDX58,IFIH1</t>
        </is>
      </c>
    </row>
    <row r="41">
      <c r="A41" t="inlineStr">
        <is>
          <t>3_Member</t>
        </is>
      </c>
      <c r="B41" t="inlineStr">
        <is>
          <t>WikiPathways</t>
        </is>
      </c>
      <c r="C41" t="inlineStr">
        <is>
          <t>WP4880</t>
        </is>
      </c>
      <c r="D41" t="inlineStr">
        <is>
          <t>Host-pathogen interaction of human coronaviruses - interferon induction</t>
        </is>
      </c>
      <c r="E41" s="2" t="n">
        <v>-8.6476846064</v>
      </c>
      <c r="F41" s="3" t="n">
        <v>-5.7911256315</v>
      </c>
      <c r="G41" t="inlineStr">
        <is>
          <t>9/33</t>
        </is>
      </c>
      <c r="H41" t="inlineStr">
        <is>
          <t>2353,4938,4940,5610,6772,6773,10379,23586,64135</t>
        </is>
      </c>
      <c r="I41" t="inlineStr">
        <is>
          <t>FOS,OAS1,OAS3,EIF2AK2,STAT1,STAT2,IRF9,DDX58,IFIH1</t>
        </is>
      </c>
    </row>
    <row r="42">
      <c r="A42" t="inlineStr">
        <is>
          <t>3_Member</t>
        </is>
      </c>
      <c r="B42" t="inlineStr">
        <is>
          <t>Reactome Gene Sets</t>
        </is>
      </c>
      <c r="C42" t="inlineStr">
        <is>
          <t>R-HSA-877300</t>
        </is>
      </c>
      <c r="D42" t="inlineStr">
        <is>
          <t>Interferon gamma signaling</t>
        </is>
      </c>
      <c r="E42" s="2" t="n">
        <v>-8.477118796699999</v>
      </c>
      <c r="F42" s="3" t="n">
        <v>-5.6468887605</v>
      </c>
      <c r="G42" t="inlineStr">
        <is>
          <t>13/91</t>
        </is>
      </c>
      <c r="H42" t="inlineStr">
        <is>
          <t>567,2635,3105,3460,3660,3665,4502,4938,4940,6772,8638,10346,10379</t>
        </is>
      </c>
      <c r="I42" t="inlineStr">
        <is>
          <t>B2M,GBP3,HLA-A,IFNGR2,IRF2,IRF7,MT2A,OAS1,OAS3,STAT1,OASL,TRIM22,IRF9</t>
        </is>
      </c>
    </row>
    <row r="43">
      <c r="A43" t="inlineStr">
        <is>
          <t>3_Member</t>
        </is>
      </c>
      <c r="B43" t="inlineStr">
        <is>
          <t>KEGG Pathway</t>
        </is>
      </c>
      <c r="C43" t="inlineStr">
        <is>
          <t>hsa05168</t>
        </is>
      </c>
      <c r="D43" t="inlineStr">
        <is>
          <t>Herpes simplex infection</t>
        </is>
      </c>
      <c r="E43" s="2" t="n">
        <v>-7.879132883</v>
      </c>
      <c r="F43" s="3" t="n">
        <v>-5.0972075263</v>
      </c>
      <c r="G43" t="inlineStr">
        <is>
          <t>17/185</t>
        </is>
      </c>
      <c r="H43" t="inlineStr">
        <is>
          <t>2353,3105,3434,3460,3665,4049,4938,4940,5610,6502,6772,6773,6908,8740,10379,23586,64135</t>
        </is>
      </c>
      <c r="I43" t="inlineStr">
        <is>
          <t>FOS,HLA-A,IFIT1,IFNGR2,IRF7,LTA,OAS1,OAS3,EIF2AK2,SKP2,STAT1,STAT2,TBP,TNFSF14,IRF9,DDX58,IFIH1</t>
        </is>
      </c>
    </row>
    <row r="44">
      <c r="A44" t="inlineStr">
        <is>
          <t>3_Member</t>
        </is>
      </c>
      <c r="B44" t="inlineStr">
        <is>
          <t>KEGG Pathway</t>
        </is>
      </c>
      <c r="C44" t="inlineStr">
        <is>
          <t>ko05168</t>
        </is>
      </c>
      <c r="D44" t="inlineStr">
        <is>
          <t>Herpes simplex infection</t>
        </is>
      </c>
      <c r="E44" s="2" t="n">
        <v>-7.879132883</v>
      </c>
      <c r="F44" s="3" t="n">
        <v>-5.0972075263</v>
      </c>
      <c r="G44" t="inlineStr">
        <is>
          <t>17/185</t>
        </is>
      </c>
      <c r="H44" t="inlineStr">
        <is>
          <t>2353,3105,3434,3460,3665,4049,4938,4940,5610,6502,6772,6773,6908,8740,10379,23586,64135</t>
        </is>
      </c>
      <c r="I44" t="inlineStr">
        <is>
          <t>FOS,HLA-A,IFIT1,IFNGR2,IRF7,LTA,OAS1,OAS3,EIF2AK2,SKP2,STAT1,STAT2,TBP,TNFSF14,IRF9,DDX58,IFIH1</t>
        </is>
      </c>
    </row>
    <row r="45">
      <c r="A45" t="inlineStr">
        <is>
          <t>3_Member</t>
        </is>
      </c>
      <c r="B45" t="inlineStr">
        <is>
          <t>WikiPathways</t>
        </is>
      </c>
      <c r="C45" t="inlineStr">
        <is>
          <t>WP5039</t>
        </is>
      </c>
      <c r="D45" t="inlineStr">
        <is>
          <t>SARS-CoV-2 innate immunity evasion and cell-specific immune response</t>
        </is>
      </c>
      <c r="E45" s="2" t="n">
        <v>-6.7803539353</v>
      </c>
      <c r="F45" s="3" t="n">
        <v>-4.0718574959</v>
      </c>
      <c r="G45" t="inlineStr">
        <is>
          <t>10/68</t>
        </is>
      </c>
      <c r="H45" t="inlineStr">
        <is>
          <t>3433,3665,4599,5473,6772,6773,8519,11126,23586,79132</t>
        </is>
      </c>
      <c r="I45" t="inlineStr">
        <is>
          <t>IFIT2,IRF7,MX1,PPBP,STAT1,STAT2,IFITM1,CD160,DDX58,DHX58</t>
        </is>
      </c>
    </row>
    <row r="46">
      <c r="A46" t="inlineStr">
        <is>
          <t>3_Member</t>
        </is>
      </c>
      <c r="B46" t="inlineStr">
        <is>
          <t>KEGG Pathway</t>
        </is>
      </c>
      <c r="C46" t="inlineStr">
        <is>
          <t>ko05164</t>
        </is>
      </c>
      <c r="D46" t="inlineStr">
        <is>
          <t>Influenza A</t>
        </is>
      </c>
      <c r="E46" s="2" t="n">
        <v>-5.9253717676</v>
      </c>
      <c r="F46" s="3" t="n">
        <v>-3.3040255038</v>
      </c>
      <c r="G46" t="inlineStr">
        <is>
          <t>14/173</t>
        </is>
      </c>
      <c r="H46" t="inlineStr">
        <is>
          <t>3460,3665,4599,4938,4940,5578,5610,6772,6773,8743,10379,23586,64135,91543</t>
        </is>
      </c>
      <c r="I46" t="inlineStr">
        <is>
          <t>IFNGR2,IRF7,MX1,OAS1,OAS3,PRKCA,EIF2AK2,STAT1,STAT2,TNFSF10,IRF9,DDX58,IFIH1,RSAD2</t>
        </is>
      </c>
    </row>
    <row r="47">
      <c r="A47" t="inlineStr">
        <is>
          <t>3_Member</t>
        </is>
      </c>
      <c r="B47" t="inlineStr">
        <is>
          <t>KEGG Pathway</t>
        </is>
      </c>
      <c r="C47" t="inlineStr">
        <is>
          <t>hsa05164</t>
        </is>
      </c>
      <c r="D47" t="inlineStr">
        <is>
          <t>Influenza A</t>
        </is>
      </c>
      <c r="E47" s="2" t="n">
        <v>-5.663438065</v>
      </c>
      <c r="F47" s="3" t="n">
        <v>-3.0798803621</v>
      </c>
      <c r="G47" t="inlineStr">
        <is>
          <t>14/182</t>
        </is>
      </c>
      <c r="H47" t="inlineStr">
        <is>
          <t>3460,3665,4599,4938,4940,5578,5610,6772,6773,8743,10379,23586,64135,91543</t>
        </is>
      </c>
      <c r="I47" t="inlineStr">
        <is>
          <t>IFNGR2,IRF7,MX1,OAS1,OAS3,PRKCA,EIF2AK2,STAT1,STAT2,TNFSF10,IRF9,DDX58,IFIH1,RSAD2</t>
        </is>
      </c>
    </row>
    <row r="48">
      <c r="A48" t="inlineStr">
        <is>
          <t>3_Member</t>
        </is>
      </c>
      <c r="B48" t="inlineStr">
        <is>
          <t>KEGG Pathway</t>
        </is>
      </c>
      <c r="C48" t="inlineStr">
        <is>
          <t>hsa05162</t>
        </is>
      </c>
      <c r="D48" t="inlineStr">
        <is>
          <t>Measles</t>
        </is>
      </c>
      <c r="E48" s="2" t="n">
        <v>-5.6254049309</v>
      </c>
      <c r="F48" s="3" t="n">
        <v>-3.0598063739</v>
      </c>
      <c r="G48" t="inlineStr">
        <is>
          <t>13/158</t>
        </is>
      </c>
      <c r="H48" t="inlineStr">
        <is>
          <t>2353,3460,3665,4599,4938,4940,5610,6772,6773,8743,10379,23586,64135</t>
        </is>
      </c>
      <c r="I48" t="inlineStr">
        <is>
          <t>FOS,IFNGR2,IRF7,MX1,OAS1,OAS3,EIF2AK2,STAT1,STAT2,TNFSF10,IRF9,DDX58,IFIH1</t>
        </is>
      </c>
    </row>
    <row r="49">
      <c r="A49" t="inlineStr">
        <is>
          <t>3_Member</t>
        </is>
      </c>
      <c r="B49" t="inlineStr">
        <is>
          <t>KEGG Pathway</t>
        </is>
      </c>
      <c r="C49" t="inlineStr">
        <is>
          <t>ko05162</t>
        </is>
      </c>
      <c r="D49" t="inlineStr">
        <is>
          <t>Measles</t>
        </is>
      </c>
      <c r="E49" s="2" t="n">
        <v>-5.6221747777</v>
      </c>
      <c r="F49" s="3" t="n">
        <v>-3.0598063739</v>
      </c>
      <c r="G49" t="inlineStr">
        <is>
          <t>12/134</t>
        </is>
      </c>
      <c r="H49" t="inlineStr">
        <is>
          <t>3460,3665,4599,4938,4940,5610,6772,6773,8743,10379,23586,64135</t>
        </is>
      </c>
      <c r="I49" t="inlineStr">
        <is>
          <t>IFNGR2,IRF7,MX1,OAS1,OAS3,EIF2AK2,STAT1,STAT2,TNFSF10,IRF9,DDX58,IFIH1</t>
        </is>
      </c>
    </row>
    <row r="50">
      <c r="A50" t="inlineStr">
        <is>
          <t>3_Member</t>
        </is>
      </c>
      <c r="B50" t="inlineStr">
        <is>
          <t>CORUM</t>
        </is>
      </c>
      <c r="C50" t="inlineStr">
        <is>
          <t>CORUM:60</t>
        </is>
      </c>
      <c r="D50" t="inlineStr">
        <is>
          <t>Interferon-stimulated gene factor 3 transcription complex ISGF3</t>
        </is>
      </c>
      <c r="E50" s="2" t="n">
        <v>-5.3521107357</v>
      </c>
      <c r="F50" s="3" t="n">
        <v>-2.8537246426</v>
      </c>
      <c r="G50" t="inlineStr">
        <is>
          <t>3/3</t>
        </is>
      </c>
      <c r="H50" t="inlineStr">
        <is>
          <t>6772,6773,10379</t>
        </is>
      </c>
      <c r="I50" t="inlineStr">
        <is>
          <t>STAT1,STAT2,IRF9</t>
        </is>
      </c>
    </row>
    <row r="51">
      <c r="A51" t="inlineStr">
        <is>
          <t>3_Member</t>
        </is>
      </c>
      <c r="B51" t="inlineStr">
        <is>
          <t>KEGG Pathway</t>
        </is>
      </c>
      <c r="C51" t="inlineStr">
        <is>
          <t>hsa05160</t>
        </is>
      </c>
      <c r="D51" t="inlineStr">
        <is>
          <t>Hepatitis C</t>
        </is>
      </c>
      <c r="E51" s="2" t="n">
        <v>-3.917012109</v>
      </c>
      <c r="F51" s="3" t="n">
        <v>-1.6344844018</v>
      </c>
      <c r="G51" t="inlineStr">
        <is>
          <t>11/169</t>
        </is>
      </c>
      <c r="H51" t="inlineStr">
        <is>
          <t>3434,3665,4599,4938,4940,5610,6772,6773,10379,23586,91543</t>
        </is>
      </c>
      <c r="I51" t="inlineStr">
        <is>
          <t>IFIT1,IRF7,MX1,OAS1,OAS3,EIF2AK2,STAT1,STAT2,IRF9,DDX58,RSAD2</t>
        </is>
      </c>
    </row>
    <row r="52">
      <c r="A52" t="inlineStr">
        <is>
          <t>3_Member</t>
        </is>
      </c>
      <c r="B52" t="inlineStr">
        <is>
          <t>WikiPathways</t>
        </is>
      </c>
      <c r="C52" t="inlineStr">
        <is>
          <t>WP4912</t>
        </is>
      </c>
      <c r="D52" t="inlineStr">
        <is>
          <t>SARS coronavirus and innate immunity</t>
        </is>
      </c>
      <c r="E52" s="2" t="n">
        <v>-3.8483183877</v>
      </c>
      <c r="F52" s="3" t="n">
        <v>-1.5800311197</v>
      </c>
      <c r="G52" t="inlineStr">
        <is>
          <t>5/31</t>
        </is>
      </c>
      <c r="H52" t="inlineStr">
        <is>
          <t>6772,6773,10379,23586,64135</t>
        </is>
      </c>
      <c r="I52" t="inlineStr">
        <is>
          <t>STAT1,STAT2,IRF9,DDX58,IFIH1</t>
        </is>
      </c>
    </row>
    <row r="53">
      <c r="A53" t="inlineStr">
        <is>
          <t>3_Member</t>
        </is>
      </c>
      <c r="B53" t="inlineStr">
        <is>
          <t>KEGG Pathway</t>
        </is>
      </c>
      <c r="C53" t="inlineStr">
        <is>
          <t>hsa05169</t>
        </is>
      </c>
      <c r="D53" t="inlineStr">
        <is>
          <t>Epstein-Barr virus infection</t>
        </is>
      </c>
      <c r="E53" s="2" t="n">
        <v>-3.8295484754</v>
      </c>
      <c r="F53" s="3" t="n">
        <v>-1.5703457204</v>
      </c>
      <c r="G53" t="inlineStr">
        <is>
          <t>15/299</t>
        </is>
      </c>
      <c r="H53" t="inlineStr">
        <is>
          <t>567,3105,3315,3665,4616,4938,4940,5610,6502,6772,6773,6908,9636,10379,23586</t>
        </is>
      </c>
      <c r="I53" t="inlineStr">
        <is>
          <t>B2M,HLA-A,HSPB1,IRF7,GADD45B,OAS1,OAS3,EIF2AK2,SKP2,STAT1,STAT2,TBP,ISG15,IRF9,DDX58</t>
        </is>
      </c>
    </row>
    <row r="54">
      <c r="A54" t="inlineStr">
        <is>
          <t>3_Member</t>
        </is>
      </c>
      <c r="B54" t="inlineStr">
        <is>
          <t>WikiPathways</t>
        </is>
      </c>
      <c r="C54" t="inlineStr">
        <is>
          <t>WP4341</t>
        </is>
      </c>
      <c r="D54" t="inlineStr">
        <is>
          <t>Non-genomic actions of 1,25 dihydroxyvitamin D3</t>
        </is>
      </c>
      <c r="E54" s="2" t="n">
        <v>-3.7723785672</v>
      </c>
      <c r="F54" s="3" t="n">
        <v>-1.5279409096</v>
      </c>
      <c r="G54" t="inlineStr">
        <is>
          <t>7/71</t>
        </is>
      </c>
      <c r="H54" t="inlineStr">
        <is>
          <t>959,5578,6772,6773,9636,10964,91543</t>
        </is>
      </c>
      <c r="I54" t="inlineStr">
        <is>
          <t>CD40LG,PRKCA,STAT1,STAT2,ISG15,IFI44L,RSAD2</t>
        </is>
      </c>
    </row>
    <row r="55">
      <c r="A55" t="inlineStr">
        <is>
          <t>3_Member</t>
        </is>
      </c>
      <c r="B55" t="inlineStr">
        <is>
          <t>KEGG Pathway</t>
        </is>
      </c>
      <c r="C55" t="inlineStr">
        <is>
          <t>ko05160</t>
        </is>
      </c>
      <c r="D55" t="inlineStr">
        <is>
          <t>Hepatitis C</t>
        </is>
      </c>
      <c r="E55" s="2" t="n">
        <v>-3.4778638393</v>
      </c>
      <c r="F55" s="3" t="n">
        <v>-1.2893411545</v>
      </c>
      <c r="G55" t="inlineStr">
        <is>
          <t>9/131</t>
        </is>
      </c>
      <c r="H55" t="inlineStr">
        <is>
          <t>3434,3665,4938,4940,5610,6772,6773,10379,23586</t>
        </is>
      </c>
      <c r="I55" t="inlineStr">
        <is>
          <t>IFIT1,IRF7,OAS1,OAS3,EIF2AK2,STAT1,STAT2,IRF9,DDX58</t>
        </is>
      </c>
    </row>
    <row r="56">
      <c r="A56" t="inlineStr">
        <is>
          <t>3_Member</t>
        </is>
      </c>
      <c r="B56" t="inlineStr">
        <is>
          <t>WikiPathways</t>
        </is>
      </c>
      <c r="C56" t="inlineStr">
        <is>
          <t>WP4558</t>
        </is>
      </c>
      <c r="D56" t="inlineStr">
        <is>
          <t>Overview of interferons-mediated signaling pathway</t>
        </is>
      </c>
      <c r="E56" s="2" t="n">
        <v>-3.474411483</v>
      </c>
      <c r="F56" s="3" t="n">
        <v>-1.2887937888</v>
      </c>
      <c r="G56" t="inlineStr">
        <is>
          <t>5/37</t>
        </is>
      </c>
      <c r="H56" t="inlineStr">
        <is>
          <t>3460,5578,6772,6773,10379</t>
        </is>
      </c>
      <c r="I56" t="inlineStr">
        <is>
          <t>IFNGR2,PRKCA,STAT1,STAT2,IRF9</t>
        </is>
      </c>
    </row>
    <row r="57">
      <c r="A57" t="inlineStr">
        <is>
          <t>3_Member</t>
        </is>
      </c>
      <c r="B57" t="inlineStr">
        <is>
          <t>Canonical Pathways</t>
        </is>
      </c>
      <c r="C57" t="inlineStr">
        <is>
          <t>M19336</t>
        </is>
      </c>
      <c r="D57" t="inlineStr">
        <is>
          <t>ST TYPE I INTERFERON PATHWAY</t>
        </is>
      </c>
      <c r="E57" s="2" t="n">
        <v>-3.4599615927</v>
      </c>
      <c r="F57" s="3" t="n">
        <v>-1.2806318626</v>
      </c>
      <c r="G57" t="inlineStr">
        <is>
          <t>3/9</t>
        </is>
      </c>
      <c r="H57" t="inlineStr">
        <is>
          <t>6772,6773,10379</t>
        </is>
      </c>
      <c r="I57" t="inlineStr">
        <is>
          <t>STAT1,STAT2,IRF9</t>
        </is>
      </c>
    </row>
    <row r="58">
      <c r="A58" t="inlineStr">
        <is>
          <t>3_Member</t>
        </is>
      </c>
      <c r="B58" t="inlineStr">
        <is>
          <t>WikiPathways</t>
        </is>
      </c>
      <c r="C58" t="inlineStr">
        <is>
          <t>WP2113</t>
        </is>
      </c>
      <c r="D58" t="inlineStr">
        <is>
          <t>Type III interferon signaling</t>
        </is>
      </c>
      <c r="E58" s="2" t="n">
        <v>-3.3103993794</v>
      </c>
      <c r="F58" s="3" t="n">
        <v>-1.1661743703</v>
      </c>
      <c r="G58" t="inlineStr">
        <is>
          <t>3/10</t>
        </is>
      </c>
      <c r="H58" t="inlineStr">
        <is>
          <t>6772,6773,10379</t>
        </is>
      </c>
      <c r="I58" t="inlineStr">
        <is>
          <t>STAT1,STAT2,IRF9</t>
        </is>
      </c>
    </row>
    <row r="59">
      <c r="A59" t="inlineStr">
        <is>
          <t>3_Member</t>
        </is>
      </c>
      <c r="B59" t="inlineStr">
        <is>
          <t>KEGG Pathway</t>
        </is>
      </c>
      <c r="C59" t="inlineStr">
        <is>
          <t>hsa04621</t>
        </is>
      </c>
      <c r="D59" t="inlineStr">
        <is>
          <t xml:space="preserve">NOD-like receptor signaling pathway </t>
        </is>
      </c>
      <c r="E59" s="2" t="n">
        <v>-2.6738737444</v>
      </c>
      <c r="F59" s="3" t="n">
        <v>-0.6599341525</v>
      </c>
      <c r="G59" t="inlineStr">
        <is>
          <t>9/170</t>
        </is>
      </c>
      <c r="H59" t="inlineStr">
        <is>
          <t>2635,3665,4938,4940,6772,6773,10379,10616,114769</t>
        </is>
      </c>
      <c r="I59" t="inlineStr">
        <is>
          <t>GBP3,IRF7,OAS1,OAS3,STAT1,STAT2,IRF9,RBCK1,CARD16</t>
        </is>
      </c>
    </row>
    <row r="60">
      <c r="A60" t="inlineStr">
        <is>
          <t>3_Member</t>
        </is>
      </c>
      <c r="B60" t="inlineStr">
        <is>
          <t>KEGG Pathway</t>
        </is>
      </c>
      <c r="C60" t="inlineStr">
        <is>
          <t>ko04621</t>
        </is>
      </c>
      <c r="D60" t="inlineStr">
        <is>
          <t>NOD-like receptor signaling pathway</t>
        </is>
      </c>
      <c r="E60" s="2" t="n">
        <v>-2.6738737444</v>
      </c>
      <c r="F60" s="3" t="n">
        <v>-0.6599341525</v>
      </c>
      <c r="G60" t="inlineStr">
        <is>
          <t>9/170</t>
        </is>
      </c>
      <c r="H60" t="inlineStr">
        <is>
          <t>2635,3665,4938,4940,6772,6773,10379,10616,114769</t>
        </is>
      </c>
      <c r="I60" t="inlineStr">
        <is>
          <t>GBP3,IRF7,OAS1,OAS3,STAT1,STAT2,IRF9,RBCK1,CARD16</t>
        </is>
      </c>
    </row>
    <row r="61">
      <c r="A61" t="inlineStr">
        <is>
          <t>3_Member</t>
        </is>
      </c>
      <c r="B61" t="inlineStr">
        <is>
          <t>Reactome Gene Sets</t>
        </is>
      </c>
      <c r="C61" t="inlineStr">
        <is>
          <t>R-HSA-912694</t>
        </is>
      </c>
      <c r="D61" t="inlineStr">
        <is>
          <t>Regulation of IFNA signaling</t>
        </is>
      </c>
      <c r="E61" s="2" t="n">
        <v>-2.059436157</v>
      </c>
      <c r="F61" s="3" t="n">
        <v>-0.1876856832</v>
      </c>
      <c r="G61" t="inlineStr">
        <is>
          <t>3/26</t>
        </is>
      </c>
      <c r="H61" t="inlineStr">
        <is>
          <t>6772,6773,11274</t>
        </is>
      </c>
      <c r="I61" t="inlineStr">
        <is>
          <t>STAT1,STAT2,USP18</t>
        </is>
      </c>
    </row>
    <row r="62">
      <c r="A62" t="inlineStr">
        <is>
          <t>4_Summary</t>
        </is>
      </c>
      <c r="B62" t="inlineStr">
        <is>
          <t>GO Biological Processes</t>
        </is>
      </c>
      <c r="C62" t="inlineStr">
        <is>
          <t>GO:0035456</t>
        </is>
      </c>
      <c r="D62" t="inlineStr">
        <is>
          <t>response to interferon-beta</t>
        </is>
      </c>
      <c r="E62" s="2" t="n">
        <v>-11.6900542234</v>
      </c>
      <c r="F62" s="3" t="n">
        <v>-8.558794191500001</v>
      </c>
      <c r="G62" t="inlineStr">
        <is>
          <t>11/32</t>
        </is>
      </c>
      <c r="H62" t="inlineStr">
        <is>
          <t>684,4938,5359,6772,8519,10410,10581,11277,54739,55337,87178</t>
        </is>
      </c>
      <c r="I62" t="inlineStr">
        <is>
          <t>BST2,OAS1,PLSCR1,STAT1,IFITM1,IFITM3,IFITM2,TREX1,XAF1,SHFL,PNPT1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GO:0035456</t>
        </is>
      </c>
      <c r="D63" t="inlineStr">
        <is>
          <t>response to interferon-beta</t>
        </is>
      </c>
      <c r="E63" s="2" t="n">
        <v>-11.6900542234</v>
      </c>
      <c r="F63" s="3" t="n">
        <v>-8.558794191500001</v>
      </c>
      <c r="G63" t="inlineStr">
        <is>
          <t>11/32</t>
        </is>
      </c>
      <c r="H63" t="inlineStr">
        <is>
          <t>684,4938,5359,6772,8519,10410,10581,11277,54739,55337,87178</t>
        </is>
      </c>
      <c r="I63" t="inlineStr">
        <is>
          <t>BST2,OAS1,PLSCR1,STAT1,IFITM1,IFITM3,IFITM2,TREX1,XAF1,SHFL,PNPT1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GO:0035458</t>
        </is>
      </c>
      <c r="D64" t="inlineStr">
        <is>
          <t>cellular response to interferon-beta</t>
        </is>
      </c>
      <c r="E64" s="2" t="n">
        <v>-4.4088719871</v>
      </c>
      <c r="F64" s="3" t="n">
        <v>-2.0250011916</v>
      </c>
      <c r="G64" t="inlineStr">
        <is>
          <t>5/24</t>
        </is>
      </c>
      <c r="H64" t="inlineStr">
        <is>
          <t>4938,6772,10581,11277,87178</t>
        </is>
      </c>
      <c r="I64" t="inlineStr">
        <is>
          <t>OAS1,STAT1,IFITM2,TREX1,PNPT1</t>
        </is>
      </c>
    </row>
    <row r="65">
      <c r="A65" t="inlineStr">
        <is>
          <t>5_Summary</t>
        </is>
      </c>
      <c r="B65" t="inlineStr">
        <is>
          <t>GO Biological Processes</t>
        </is>
      </c>
      <c r="C65" t="inlineStr">
        <is>
          <t>GO:0002250</t>
        </is>
      </c>
      <c r="D65" t="inlineStr">
        <is>
          <t>adaptive immune response</t>
        </is>
      </c>
      <c r="E65" s="2" t="n">
        <v>-10.9760076575</v>
      </c>
      <c r="F65" s="3" t="n">
        <v>-7.9153287</v>
      </c>
      <c r="G65" t="inlineStr">
        <is>
          <t>41/730</t>
        </is>
      </c>
      <c r="H65" t="inlineStr">
        <is>
          <t>567,959,973,1191,1235,1514,1880,2207,3105,3507,3512,3665,3822,4049,4063,6375,6966,6978,6984,7462,11126,11277,22914,27074,28516,28518,28526,28642,28656,28667,28669,28670,28683,28684,28689,28692,51744,64167,91543,117157,257101,2,684,3430,3811,3965,5729,7305,9111,10875,23586,55601,58533,79132,259197,4938,4940,5359,8638,9473,10616,64135,131450,257144,81030</t>
        </is>
      </c>
      <c r="I65" t="inlineStr">
        <is>
          <t>B2M,CD40LG,CD79A,CLU,CCR6,CTSL,GPR183,FCER1G,HLA-A,IGHM,JCHAIN,IRF7,KLRC2,LTA,LY9,XCL1,TRGC1,TRGV5,TRGV10,LAT2,CD160,TREX1,KLRK1,LAMP3,TRDV3,TRDV1,TRDC,TRAV39,TRAV26-2,TRAV16,TRAV14DV4,TRAV13-2,TRAV8-3,TRAV8-2,TRAV4,TRAV1-2,CD244,ERAP2,RSAD2,SH2D1B,ZNF683,A2M,BST2,IFI35,KIR3DL1,LGALS9,PTGDR,TYROBP,NMI,FGL2,DDX58,DDX60,SNX6,DHX58,NCR3,OAS1,OAS3,PLSCR1,OASL,THEMIS2,RBCK1,IFIH1,CD200R1,GCSAM,ZBP1</t>
        </is>
      </c>
    </row>
    <row r="66">
      <c r="A66" t="inlineStr">
        <is>
          <t>5_Member</t>
        </is>
      </c>
      <c r="B66" t="inlineStr">
        <is>
          <t>GO Biological Processes</t>
        </is>
      </c>
      <c r="C66" t="inlineStr">
        <is>
          <t>GO:0002250</t>
        </is>
      </c>
      <c r="D66" t="inlineStr">
        <is>
          <t>adaptive immune response</t>
        </is>
      </c>
      <c r="E66" s="2" t="n">
        <v>-10.9760076575</v>
      </c>
      <c r="F66" s="3" t="n">
        <v>-7.9153287</v>
      </c>
      <c r="G66" t="inlineStr">
        <is>
          <t>41/730</t>
        </is>
      </c>
      <c r="H66" t="inlineStr">
        <is>
          <t>567,959,973,1191,1235,1514,1880,2207,3105,3507,3512,3665,3822,4049,4063,6375,6966,6978,6984,7462,11126,11277,22914,27074,28516,28518,28526,28642,28656,28667,28669,28670,28683,28684,28689,28692,51744,64167,91543,117157,257101</t>
        </is>
      </c>
      <c r="I66" t="inlineStr">
        <is>
          <t>B2M,CD40LG,CD79A,CLU,CCR6,CTSL,GPR183,FCER1G,HLA-A,IGHM,JCHAIN,IRF7,KLRC2,LTA,LY9,XCL1,TRGC1,TRGV5,TRGV10,LAT2,CD160,TREX1,KLRK1,LAMP3,TRDV3,TRDV1,TRDC,TRAV39,TRAV26-2,TRAV16,TRAV14DV4,TRAV13-2,TRAV8-3,TRAV8-2,TRAV4,TRAV1-2,CD244,ERAP2,RSAD2,SH2D1B,ZNF683</t>
        </is>
      </c>
    </row>
    <row r="67">
      <c r="A67" t="inlineStr">
        <is>
          <t>5_Member</t>
        </is>
      </c>
      <c r="B67" t="inlineStr">
        <is>
          <t>GO Biological Processes</t>
        </is>
      </c>
      <c r="C67" t="inlineStr">
        <is>
          <t>GO:0002252</t>
        </is>
      </c>
      <c r="D67" t="inlineStr">
        <is>
          <t>immune effector process</t>
        </is>
      </c>
      <c r="E67" s="2" t="n">
        <v>-9.4182221724</v>
      </c>
      <c r="F67" s="3" t="n">
        <v>-6.4878769833</v>
      </c>
      <c r="G67" t="inlineStr">
        <is>
          <t>36/656</t>
        </is>
      </c>
      <c r="H67" t="inlineStr">
        <is>
          <t>2,567,684,959,1191,1235,1880,2207,3105,3430,3507,3665,3811,3822,3965,4049,4063,5729,6375,7305,7462,9111,10875,11126,11277,22914,23586,28526,51744,55601,58533,79132,91543,117157,257101,259197</t>
        </is>
      </c>
      <c r="I67" t="inlineStr">
        <is>
          <t>A2M,B2M,BST2,CD40LG,CLU,CCR6,GPR183,FCER1G,HLA-A,IFI35,IGHM,IRF7,KIR3DL1,KLRC2,LGALS9,LTA,LY9,PTGDR,XCL1,TYROBP,LAT2,NMI,FGL2,CD160,TREX1,KLRK1,DDX58,TRDC,CD244,DDX60,SNX6,DHX58,RSAD2,SH2D1B,ZNF683,NCR3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GO:0002764</t>
        </is>
      </c>
      <c r="D68" t="inlineStr">
        <is>
          <t>immune response-regulating signaling pathway</t>
        </is>
      </c>
      <c r="E68" s="2" t="n">
        <v>-7.5673645877</v>
      </c>
      <c r="F68" s="3" t="n">
        <v>-4.8184394912</v>
      </c>
      <c r="G68" t="inlineStr">
        <is>
          <t>27/472</t>
        </is>
      </c>
      <c r="H68" t="inlineStr">
        <is>
          <t>973,2207,3105,3430,3507,3665,3822,3965,4938,4940,5359,7305,7462,8638,9111,9473,10616,11126,23586,28526,55601,64135,79132,91543,131450,257144,259197</t>
        </is>
      </c>
      <c r="I68" t="inlineStr">
        <is>
          <t>CD79A,FCER1G,HLA-A,IFI35,IGHM,IRF7,KLRC2,LGALS9,OAS1,OAS3,PLSCR1,TYROBP,LAT2,OASL,NMI,THEMIS2,RBCK1,CD160,DDX58,TRDC,DDX60,IFIH1,DHX58,RSAD2,CD200R1,GCSAM,NCR3</t>
        </is>
      </c>
    </row>
    <row r="69">
      <c r="A69" t="inlineStr">
        <is>
          <t>5_Member</t>
        </is>
      </c>
      <c r="B69" t="inlineStr">
        <is>
          <t>GO Biological Processes</t>
        </is>
      </c>
      <c r="C69" t="inlineStr">
        <is>
          <t>GO:0002443</t>
        </is>
      </c>
      <c r="D69" t="inlineStr">
        <is>
          <t>leukocyte mediated immunity</t>
        </is>
      </c>
      <c r="E69" s="2" t="n">
        <v>-7.5506490163</v>
      </c>
      <c r="F69" s="3" t="n">
        <v>-4.8121893535</v>
      </c>
      <c r="G69" t="inlineStr">
        <is>
          <t>26/442</t>
        </is>
      </c>
      <c r="H69" t="inlineStr">
        <is>
          <t>567,684,959,1191,1235,2207,3105,3507,3665,3811,3822,3965,4049,5729,6375,7305,7462,11126,11277,22914,23586,28526,58533,91543,117157,259197</t>
        </is>
      </c>
      <c r="I69" t="inlineStr">
        <is>
          <t>B2M,BST2,CD40LG,CLU,CCR6,FCER1G,HLA-A,IGHM,IRF7,KIR3DL1,KLRC2,LGALS9,LTA,PTGDR,XCL1,TYROBP,LAT2,CD160,TREX1,KLRK1,DDX58,TRDC,SNX6,RSAD2,SH2D1B,NCR3</t>
        </is>
      </c>
    </row>
    <row r="70">
      <c r="A70" t="inlineStr">
        <is>
          <t>5_Member</t>
        </is>
      </c>
      <c r="B70" t="inlineStr">
        <is>
          <t>GO Biological Processes</t>
        </is>
      </c>
      <c r="C70" t="inlineStr">
        <is>
          <t>GO:0050778</t>
        </is>
      </c>
      <c r="D70" t="inlineStr">
        <is>
          <t>positive regulation of immune response</t>
        </is>
      </c>
      <c r="E70" s="2" t="n">
        <v>-6.3644542008</v>
      </c>
      <c r="F70" s="3" t="n">
        <v>-3.6748431055</v>
      </c>
      <c r="G70" t="inlineStr">
        <is>
          <t>28/576</t>
        </is>
      </c>
      <c r="H70" t="inlineStr">
        <is>
          <t>2,567,973,1191,2207,3105,3430,3507,3665,3822,3965,4049,5359,6375,7305,7462,9111,9473,10616,11126,11277,22914,28526,81030,91543,117157,257144,259197</t>
        </is>
      </c>
      <c r="I70" t="inlineStr">
        <is>
          <t>A2M,B2M,CD79A,CLU,FCER1G,HLA-A,IFI35,IGHM,IRF7,KLRC2,LGALS9,LTA,PLSCR1,XCL1,TYROBP,LAT2,NMI,THEMIS2,RBCK1,CD160,TREX1,KLRK1,TRDC,ZBP1,RSAD2,SH2D1B,GCSAM,NCR3</t>
        </is>
      </c>
    </row>
    <row r="71">
      <c r="A71" t="inlineStr">
        <is>
          <t>5_Member</t>
        </is>
      </c>
      <c r="B71" t="inlineStr">
        <is>
          <t>GO Biological Processes</t>
        </is>
      </c>
      <c r="C71" t="inlineStr">
        <is>
          <t>GO:0002449</t>
        </is>
      </c>
      <c r="D71" t="inlineStr">
        <is>
          <t>lymphocyte mediated immunity</t>
        </is>
      </c>
      <c r="E71" s="2" t="n">
        <v>-5.7332865467</v>
      </c>
      <c r="F71" s="3" t="n">
        <v>-3.1424296051</v>
      </c>
      <c r="G71" t="inlineStr">
        <is>
          <t>20/351</t>
        </is>
      </c>
      <c r="H71" t="inlineStr">
        <is>
          <t>567,959,1191,1235,2207,3105,3507,3665,3811,3822,3965,4049,6375,11126,11277,22914,28526,91543,117157,259197</t>
        </is>
      </c>
      <c r="I71" t="inlineStr">
        <is>
          <t>B2M,CD40LG,CLU,CCR6,FCER1G,HLA-A,IGHM,IRF7,KIR3DL1,KLRC2,LGALS9,LTA,XCL1,CD160,TREX1,KLRK1,TRDC,RSAD2,SH2D1B,NCR3</t>
        </is>
      </c>
    </row>
    <row r="72">
      <c r="A72" t="inlineStr">
        <is>
          <t>5_Member</t>
        </is>
      </c>
      <c r="B72" t="inlineStr">
        <is>
          <t>GO Biological Processes</t>
        </is>
      </c>
      <c r="C72" t="inlineStr">
        <is>
          <t>GO:0002253</t>
        </is>
      </c>
      <c r="D72" t="inlineStr">
        <is>
          <t>activation of immune response</t>
        </is>
      </c>
      <c r="E72" s="2" t="n">
        <v>-4.2157477117</v>
      </c>
      <c r="F72" s="3" t="n">
        <v>-1.8668759831</v>
      </c>
      <c r="G72" t="inlineStr">
        <is>
          <t>18/376</t>
        </is>
      </c>
      <c r="H72" t="inlineStr">
        <is>
          <t>2,973,1191,2207,3105,3507,3822,5359,7305,7462,9473,10616,11126,11277,28526,81030,257144,259197</t>
        </is>
      </c>
      <c r="I72" t="inlineStr">
        <is>
          <t>A2M,CD79A,CLU,FCER1G,HLA-A,IGHM,KLRC2,PLSCR1,TYROBP,LAT2,THEMIS2,RBCK1,CD160,TREX1,TRDC,ZBP1,GCSAM,NCR3</t>
        </is>
      </c>
    </row>
    <row r="73">
      <c r="A73" t="inlineStr">
        <is>
          <t>5_Member</t>
        </is>
      </c>
      <c r="B73" t="inlineStr">
        <is>
          <t>GO Biological Processes</t>
        </is>
      </c>
      <c r="C73" t="inlineStr">
        <is>
          <t>GO:0002768</t>
        </is>
      </c>
      <c r="D73" t="inlineStr">
        <is>
          <t>immune response-regulating cell surface receptor signaling pathway</t>
        </is>
      </c>
      <c r="E73" s="2" t="n">
        <v>-3.5852873217</v>
      </c>
      <c r="F73" s="3" t="n">
        <v>-1.3685391649</v>
      </c>
      <c r="G73" t="inlineStr">
        <is>
          <t>15/315</t>
        </is>
      </c>
      <c r="H73" t="inlineStr">
        <is>
          <t>973,2207,3105,3507,3822,5359,7305,7462,9473,10616,11126,28526,131450,257144,259197</t>
        </is>
      </c>
      <c r="I73" t="inlineStr">
        <is>
          <t>CD79A,FCER1G,HLA-A,IGHM,KLRC2,PLSCR1,TYROBP,LAT2,THEMIS2,RBCK1,CD160,TRDC,CD200R1,GCSAM,NCR3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GO:0002429</t>
        </is>
      </c>
      <c r="D74" t="inlineStr">
        <is>
          <t>immune response-activating cell surface receptor signaling pathway</t>
        </is>
      </c>
      <c r="E74" s="2" t="n">
        <v>-3.428773262</v>
      </c>
      <c r="F74" s="3" t="n">
        <v>-1.2633574464</v>
      </c>
      <c r="G74" t="inlineStr">
        <is>
          <t>14/291</t>
        </is>
      </c>
      <c r="H74" t="inlineStr">
        <is>
          <t>973,2207,3105,3507,3822,5359,7305,7462,9473,10616,11126,28526,257144,259197</t>
        </is>
      </c>
      <c r="I74" t="inlineStr">
        <is>
          <t>CD79A,FCER1G,HLA-A,IGHM,KLRC2,PLSCR1,TYROBP,LAT2,THEMIS2,RBCK1,CD160,TRDC,GCSAM,NCR3</t>
        </is>
      </c>
    </row>
    <row r="75">
      <c r="A75" t="inlineStr">
        <is>
          <t>5_Member</t>
        </is>
      </c>
      <c r="B75" t="inlineStr">
        <is>
          <t>GO Biological Processes</t>
        </is>
      </c>
      <c r="C75" t="inlineStr">
        <is>
          <t>GO:0002757</t>
        </is>
      </c>
      <c r="D75" t="inlineStr">
        <is>
          <t>immune response-activating signal transduction</t>
        </is>
      </c>
      <c r="E75" s="2" t="n">
        <v>-3.428773262</v>
      </c>
      <c r="F75" s="3" t="n">
        <v>-1.2633574464</v>
      </c>
      <c r="G75" t="inlineStr">
        <is>
          <t>14/291</t>
        </is>
      </c>
      <c r="H75" t="inlineStr">
        <is>
          <t>973,2207,3105,3507,3822,5359,7305,7462,9473,10616,11126,28526,257144,259197</t>
        </is>
      </c>
      <c r="I75" t="inlineStr">
        <is>
          <t>CD79A,FCER1G,HLA-A,IGHM,KLRC2,PLSCR1,TYROBP,LAT2,THEMIS2,RBCK1,CD160,TRDC,GCSAM,NCR3</t>
        </is>
      </c>
    </row>
    <row r="76">
      <c r="A76" t="inlineStr">
        <is>
          <t>5_Member</t>
        </is>
      </c>
      <c r="B76" t="inlineStr">
        <is>
          <t>GO Biological Processes</t>
        </is>
      </c>
      <c r="C76" t="inlineStr">
        <is>
          <t>GO:0016064</t>
        </is>
      </c>
      <c r="D76" t="inlineStr">
        <is>
          <t>immunoglobulin mediated immune response</t>
        </is>
      </c>
      <c r="E76" s="2" t="n">
        <v>-3.1622674775</v>
      </c>
      <c r="F76" s="3" t="n">
        <v>-1.0435965729</v>
      </c>
      <c r="G76" t="inlineStr">
        <is>
          <t>11/207</t>
        </is>
      </c>
      <c r="H76" t="inlineStr">
        <is>
          <t>567,959,1191,1235,2207,3507,3665,4049,6375,11277,28526</t>
        </is>
      </c>
      <c r="I76" t="inlineStr">
        <is>
          <t>B2M,CD40LG,CLU,CCR6,FCER1G,IGHM,IRF7,LTA,XCL1,TREX1,TRDC</t>
        </is>
      </c>
    </row>
    <row r="77">
      <c r="A77" t="inlineStr">
        <is>
          <t>5_Member</t>
        </is>
      </c>
      <c r="B77" t="inlineStr">
        <is>
          <t>GO Biological Processes</t>
        </is>
      </c>
      <c r="C77" t="inlineStr">
        <is>
          <t>GO:0019724</t>
        </is>
      </c>
      <c r="D77" t="inlineStr">
        <is>
          <t>B cell mediated immunity</t>
        </is>
      </c>
      <c r="E77" s="2" t="n">
        <v>-3.1108112097</v>
      </c>
      <c r="F77" s="3" t="n">
        <v>-1.0029727546</v>
      </c>
      <c r="G77" t="inlineStr">
        <is>
          <t>11/210</t>
        </is>
      </c>
      <c r="H77" t="inlineStr">
        <is>
          <t>567,959,1191,1235,2207,3507,3665,4049,6375,11277,28526</t>
        </is>
      </c>
      <c r="I77" t="inlineStr">
        <is>
          <t>B2M,CD40LG,CLU,CCR6,FCER1G,IGHM,IRF7,LTA,XCL1,TREX1,TRDC</t>
        </is>
      </c>
    </row>
    <row r="78">
      <c r="A78" t="inlineStr">
        <is>
          <t>5_Member</t>
        </is>
      </c>
      <c r="B78" t="inlineStr">
        <is>
          <t>GO Biological Processes</t>
        </is>
      </c>
      <c r="C78" t="inlineStr">
        <is>
          <t>GO:0002460</t>
        </is>
      </c>
      <c r="D78" t="inlineStr">
        <is>
          <t>adaptive immune response based on somatic recombination of immune receptors built from immunoglobulin superfamily domains</t>
        </is>
      </c>
      <c r="E78" s="2" t="n">
        <v>-2.5831301639</v>
      </c>
      <c r="F78" s="3" t="n">
        <v>-0.5850331905</v>
      </c>
      <c r="G78" t="inlineStr">
        <is>
          <t>14/357</t>
        </is>
      </c>
      <c r="H78" t="inlineStr">
        <is>
          <t>567,959,1191,1235,2207,3105,3507,3665,4049,4063,6375,11277,28526,91543</t>
        </is>
      </c>
      <c r="I78" t="inlineStr">
        <is>
          <t>B2M,CD40LG,CLU,CCR6,FCER1G,HLA-A,IGHM,IRF7,LTA,LY9,XCL1,TREX1,TRDC,RSAD2</t>
        </is>
      </c>
    </row>
    <row r="79">
      <c r="A79" t="inlineStr">
        <is>
          <t>6_Summary</t>
        </is>
      </c>
      <c r="B79" t="inlineStr">
        <is>
          <t>GO Biological Processes</t>
        </is>
      </c>
      <c r="C79" t="inlineStr">
        <is>
          <t>GO:0035455</t>
        </is>
      </c>
      <c r="D79" t="inlineStr">
        <is>
          <t>response to interferon-alpha</t>
        </is>
      </c>
      <c r="E79" s="2" t="n">
        <v>-10.6894524674</v>
      </c>
      <c r="F79" s="3" t="n">
        <v>-7.6894713502</v>
      </c>
      <c r="G79" t="inlineStr">
        <is>
          <t>9/21</t>
        </is>
      </c>
      <c r="H79" t="inlineStr">
        <is>
          <t>684,3433,3437,4600,5610,8519,10410,10581,27074,950,1514,3965,4061,5359,6993,10346,3434,84321,2353</t>
        </is>
      </c>
      <c r="I79" t="inlineStr">
        <is>
          <t>BST2,IFIT2,IFIT3,MX2,EIF2AK2,IFITM1,IFITM3,IFITM2,LAMP3,SCARB2,CTSL,LGALS9,LY6E,PLSCR1,DYNLT1,TRIM22,IFIT1,THOC3,FOS</t>
        </is>
      </c>
    </row>
    <row r="80">
      <c r="A80" t="inlineStr">
        <is>
          <t>6_Member</t>
        </is>
      </c>
      <c r="B80" t="inlineStr">
        <is>
          <t>GO Biological Processes</t>
        </is>
      </c>
      <c r="C80" t="inlineStr">
        <is>
          <t>GO:0035455</t>
        </is>
      </c>
      <c r="D80" t="inlineStr">
        <is>
          <t>response to interferon-alpha</t>
        </is>
      </c>
      <c r="E80" s="2" t="n">
        <v>-10.6894524674</v>
      </c>
      <c r="F80" s="3" t="n">
        <v>-7.6894713502</v>
      </c>
      <c r="G80" t="inlineStr">
        <is>
          <t>9/21</t>
        </is>
      </c>
      <c r="H80" t="inlineStr">
        <is>
          <t>684,3433,3437,4600,5610,8519,10410,10581,27074</t>
        </is>
      </c>
      <c r="I80" t="inlineStr">
        <is>
          <t>BST2,IFIT2,IFIT3,MX2,EIF2AK2,IFITM1,IFITM3,IFITM2,LAMP3</t>
        </is>
      </c>
    </row>
    <row r="81">
      <c r="A81" t="inlineStr">
        <is>
          <t>6_Member</t>
        </is>
      </c>
      <c r="B81" t="inlineStr">
        <is>
          <t>GO Biological Processes</t>
        </is>
      </c>
      <c r="C81" t="inlineStr">
        <is>
          <t>GO:0046718</t>
        </is>
      </c>
      <c r="D81" t="inlineStr">
        <is>
          <t>viral entry into host cell</t>
        </is>
      </c>
      <c r="E81" s="2" t="n">
        <v>-4.5203564318</v>
      </c>
      <c r="F81" s="3" t="n">
        <v>-2.1224353059</v>
      </c>
      <c r="G81" t="inlineStr">
        <is>
          <t>11/145</t>
        </is>
      </c>
      <c r="H81" t="inlineStr">
        <is>
          <t>950,1514,3965,4061,5359,6993,8519,10346,10410,10581,27074</t>
        </is>
      </c>
      <c r="I81" t="inlineStr">
        <is>
          <t>SCARB2,CTSL,LGALS9,LY6E,PLSCR1,DYNLT1,IFITM1,TRIM22,IFITM3,IFITM2,LAMP3</t>
        </is>
      </c>
    </row>
    <row r="82">
      <c r="A82" t="inlineStr">
        <is>
          <t>6_Member</t>
        </is>
      </c>
      <c r="B82" t="inlineStr">
        <is>
          <t>GO Biological Processes</t>
        </is>
      </c>
      <c r="C82" t="inlineStr">
        <is>
          <t>GO:0051701</t>
        </is>
      </c>
      <c r="D82" t="inlineStr">
        <is>
          <t>biological process involved in interaction with host</t>
        </is>
      </c>
      <c r="E82" s="2" t="n">
        <v>-4.4285354482</v>
      </c>
      <c r="F82" s="3" t="n">
        <v>-2.0353094436</v>
      </c>
      <c r="G82" t="inlineStr">
        <is>
          <t>13/204</t>
        </is>
      </c>
      <c r="H82" t="inlineStr">
        <is>
          <t>950,1514,3434,3965,4061,5359,6993,8519,10346,10410,10581,27074,84321</t>
        </is>
      </c>
      <c r="I82" t="inlineStr">
        <is>
          <t>SCARB2,CTSL,IFIT1,LGALS9,LY6E,PLSCR1,DYNLT1,IFITM1,TRIM22,IFITM3,IFITM2,LAMP3,THOC3</t>
        </is>
      </c>
    </row>
    <row r="83">
      <c r="A83" t="inlineStr">
        <is>
          <t>6_Member</t>
        </is>
      </c>
      <c r="B83" t="inlineStr">
        <is>
          <t>GO Biological Processes</t>
        </is>
      </c>
      <c r="C83" t="inlineStr">
        <is>
          <t>GO:0044409</t>
        </is>
      </c>
      <c r="D83" t="inlineStr">
        <is>
          <t>entry into host</t>
        </is>
      </c>
      <c r="E83" s="2" t="n">
        <v>-4.331787589</v>
      </c>
      <c r="F83" s="3" t="n">
        <v>-1.9657138303</v>
      </c>
      <c r="G83" t="inlineStr">
        <is>
          <t>11/152</t>
        </is>
      </c>
      <c r="H83" t="inlineStr">
        <is>
          <t>950,1514,3965,4061,5359,6993,8519,10346,10410,10581,27074</t>
        </is>
      </c>
      <c r="I83" t="inlineStr">
        <is>
          <t>SCARB2,CTSL,LGALS9,LY6E,PLSCR1,DYNLT1,IFITM1,TRIM22,IFITM3,IFITM2,LAMP3</t>
        </is>
      </c>
    </row>
    <row r="84">
      <c r="A84" t="inlineStr">
        <is>
          <t>6_Member</t>
        </is>
      </c>
      <c r="B84" t="inlineStr">
        <is>
          <t>GO Biological Processes</t>
        </is>
      </c>
      <c r="C84" t="inlineStr">
        <is>
          <t>GO:1903901</t>
        </is>
      </c>
      <c r="D84" t="inlineStr">
        <is>
          <t>negative regulation of viral life cycle</t>
        </is>
      </c>
      <c r="E84" s="2" t="n">
        <v>-4.3178600793</v>
      </c>
      <c r="F84" s="3" t="n">
        <v>-1.9561511261</v>
      </c>
      <c r="G84" t="inlineStr">
        <is>
          <t>5/25</t>
        </is>
      </c>
      <c r="H84" t="inlineStr">
        <is>
          <t>684,4061,8519,10410,10581</t>
        </is>
      </c>
      <c r="I84" t="inlineStr">
        <is>
          <t>BST2,LY6E,IFITM1,IFITM3,IFITM2</t>
        </is>
      </c>
    </row>
    <row r="85">
      <c r="A85" t="inlineStr">
        <is>
          <t>6_Member</t>
        </is>
      </c>
      <c r="B85" t="inlineStr">
        <is>
          <t>GO Biological Processes</t>
        </is>
      </c>
      <c r="C85" t="inlineStr">
        <is>
          <t>GO:0046596</t>
        </is>
      </c>
      <c r="D85" t="inlineStr">
        <is>
          <t>regulation of viral entry into host cell</t>
        </is>
      </c>
      <c r="E85" s="2" t="n">
        <v>-4.2112238348</v>
      </c>
      <c r="F85" s="3" t="n">
        <v>-1.8665482208</v>
      </c>
      <c r="G85" t="inlineStr">
        <is>
          <t>6/42</t>
        </is>
      </c>
      <c r="H85" t="inlineStr">
        <is>
          <t>3965,4061,8519,10346,10410,10581</t>
        </is>
      </c>
      <c r="I85" t="inlineStr">
        <is>
          <t>LGALS9,LY6E,IFITM1,TRIM22,IFITM3,IFITM2</t>
        </is>
      </c>
    </row>
    <row r="86">
      <c r="A86" t="inlineStr">
        <is>
          <t>6_Member</t>
        </is>
      </c>
      <c r="B86" t="inlineStr">
        <is>
          <t>GO Biological Processes</t>
        </is>
      </c>
      <c r="C86" t="inlineStr">
        <is>
          <t>GO:0052372</t>
        </is>
      </c>
      <c r="D86" t="inlineStr">
        <is>
          <t>modulation by symbiont of entry into host</t>
        </is>
      </c>
      <c r="E86" s="2" t="n">
        <v>-3.8276279222</v>
      </c>
      <c r="F86" s="3" t="n">
        <v>-1.5703457204</v>
      </c>
      <c r="G86" t="inlineStr">
        <is>
          <t>6/49</t>
        </is>
      </c>
      <c r="H86" t="inlineStr">
        <is>
          <t>3965,4061,8519,10346,10410,10581</t>
        </is>
      </c>
      <c r="I86" t="inlineStr">
        <is>
          <t>LGALS9,LY6E,IFITM1,TRIM22,IFITM3,IFITM2</t>
        </is>
      </c>
    </row>
    <row r="87">
      <c r="A87" t="inlineStr">
        <is>
          <t>6_Member</t>
        </is>
      </c>
      <c r="B87" t="inlineStr">
        <is>
          <t>GO Biological Processes</t>
        </is>
      </c>
      <c r="C87" t="inlineStr">
        <is>
          <t>GO:0052126</t>
        </is>
      </c>
      <c r="D87" t="inlineStr">
        <is>
          <t>movement in host environment</t>
        </is>
      </c>
      <c r="E87" s="2" t="n">
        <v>-3.7617708712</v>
      </c>
      <c r="F87" s="3" t="n">
        <v>-1.5206358492</v>
      </c>
      <c r="G87" t="inlineStr">
        <is>
          <t>11/176</t>
        </is>
      </c>
      <c r="H87" t="inlineStr">
        <is>
          <t>950,1514,3965,4061,5359,6993,8519,10346,10410,10581,27074</t>
        </is>
      </c>
      <c r="I87" t="inlineStr">
        <is>
          <t>SCARB2,CTSL,LGALS9,LY6E,PLSCR1,DYNLT1,IFITM1,TRIM22,IFITM3,IFITM2,LAMP3</t>
        </is>
      </c>
    </row>
    <row r="88">
      <c r="A88" t="inlineStr">
        <is>
          <t>6_Member</t>
        </is>
      </c>
      <c r="B88" t="inlineStr">
        <is>
          <t>WikiPathways</t>
        </is>
      </c>
      <c r="C88" t="inlineStr">
        <is>
          <t>WP4877</t>
        </is>
      </c>
      <c r="D88" t="inlineStr">
        <is>
          <t>Host-pathogen interaction of human coronaviruses - MAPK signaling</t>
        </is>
      </c>
      <c r="E88" s="2" t="n">
        <v>-3.5315932505</v>
      </c>
      <c r="F88" s="3" t="n">
        <v>-1.3312522995</v>
      </c>
      <c r="G88" t="inlineStr">
        <is>
          <t>5/36</t>
        </is>
      </c>
      <c r="H88" t="inlineStr">
        <is>
          <t>684,2353,8519,10410,10581</t>
        </is>
      </c>
      <c r="I88" t="inlineStr">
        <is>
          <t>BST2,FOS,IFITM1,IFITM3,IFITM2</t>
        </is>
      </c>
    </row>
    <row r="89">
      <c r="A89" t="inlineStr">
        <is>
          <t>6_Member</t>
        </is>
      </c>
      <c r="B89" t="inlineStr">
        <is>
          <t>GO Biological Processes</t>
        </is>
      </c>
      <c r="C89" t="inlineStr">
        <is>
          <t>GO:0046597</t>
        </is>
      </c>
      <c r="D89" t="inlineStr">
        <is>
          <t>negative regulation of viral entry into host cell</t>
        </is>
      </c>
      <c r="E89" s="2" t="n">
        <v>-3.457649385</v>
      </c>
      <c r="F89" s="3" t="n">
        <v>-1.2806318626</v>
      </c>
      <c r="G89" t="inlineStr">
        <is>
          <t>4/21</t>
        </is>
      </c>
      <c r="H89" t="inlineStr">
        <is>
          <t>4061,8519,10410,10581</t>
        </is>
      </c>
      <c r="I89" t="inlineStr">
        <is>
          <t>LY6E,IFITM1,IFITM3,IFITM2</t>
        </is>
      </c>
    </row>
    <row r="90">
      <c r="A90" t="inlineStr">
        <is>
          <t>6_Member</t>
        </is>
      </c>
      <c r="B90" t="inlineStr">
        <is>
          <t>GO Biological Processes</t>
        </is>
      </c>
      <c r="C90" t="inlineStr">
        <is>
          <t>GO:0043903</t>
        </is>
      </c>
      <c r="D90" t="inlineStr">
        <is>
          <t>regulation of biological process involved in symbiotic interaction</t>
        </is>
      </c>
      <c r="E90" s="2" t="n">
        <v>-2.9175392321</v>
      </c>
      <c r="F90" s="3" t="n">
        <v>-0.8524954691</v>
      </c>
      <c r="G90" t="inlineStr">
        <is>
          <t>6/72</t>
        </is>
      </c>
      <c r="H90" t="inlineStr">
        <is>
          <t>3965,4061,8519,10346,10410,10581</t>
        </is>
      </c>
      <c r="I90" t="inlineStr">
        <is>
          <t>LGALS9,LY6E,IFITM1,TRIM22,IFITM3,IFITM2</t>
        </is>
      </c>
    </row>
    <row r="91">
      <c r="A91" t="inlineStr">
        <is>
          <t>6_Member</t>
        </is>
      </c>
      <c r="B91" t="inlineStr">
        <is>
          <t>GO Biological Processes</t>
        </is>
      </c>
      <c r="C91" t="inlineStr">
        <is>
          <t>GO:0044403</t>
        </is>
      </c>
      <c r="D91" t="inlineStr">
        <is>
          <t>biological process involved in symbiotic interaction</t>
        </is>
      </c>
      <c r="E91" s="2" t="n">
        <v>-2.8893408967</v>
      </c>
      <c r="F91" s="3" t="n">
        <v>-0.8308280009</v>
      </c>
      <c r="G91" t="inlineStr">
        <is>
          <t>13/294</t>
        </is>
      </c>
      <c r="H91" t="inlineStr">
        <is>
          <t>950,1514,3434,3965,4061,5359,6993,8519,10346,10410,10581,27074,84321</t>
        </is>
      </c>
      <c r="I91" t="inlineStr">
        <is>
          <t>SCARB2,CTSL,IFIT1,LGALS9,LY6E,PLSCR1,DYNLT1,IFITM1,TRIM22,IFITM3,IFITM2,LAMP3,THOC3</t>
        </is>
      </c>
    </row>
    <row r="92">
      <c r="A92" t="inlineStr">
        <is>
          <t>7_Summary</t>
        </is>
      </c>
      <c r="B92" t="inlineStr">
        <is>
          <t>Reactome Gene Sets</t>
        </is>
      </c>
      <c r="C92" t="inlineStr">
        <is>
          <t>R-HSA-1169410</t>
        </is>
      </c>
      <c r="D92" t="inlineStr">
        <is>
          <t>Antiviral mechanism by IFN-stimulated genes</t>
        </is>
      </c>
      <c r="E92" s="2" t="n">
        <v>-10.3001906007</v>
      </c>
      <c r="F92" s="3" t="n">
        <v>-7.3186928891</v>
      </c>
      <c r="G92" t="inlineStr">
        <is>
          <t>14/80</t>
        </is>
      </c>
      <c r="H92" t="inlineStr">
        <is>
          <t>1974,3434,4599,4600,4938,4940,5610,6772,8638,9246,9636,11274,23586,51191,6993,10875,79132</t>
        </is>
      </c>
      <c r="I92" t="inlineStr">
        <is>
          <t>EIF4A2,IFIT1,MX1,MX2,OAS1,OAS3,EIF2AK2,STAT1,OASL,UBE2L6,ISG15,USP18,DDX58,HERC5,DYNLT1,FGL2,DHX58</t>
        </is>
      </c>
    </row>
    <row r="93">
      <c r="A93" t="inlineStr">
        <is>
          <t>7_Member</t>
        </is>
      </c>
      <c r="B93" t="inlineStr">
        <is>
          <t>Reactome Gene Sets</t>
        </is>
      </c>
      <c r="C93" t="inlineStr">
        <is>
          <t>R-HSA-1169410</t>
        </is>
      </c>
      <c r="D93" t="inlineStr">
        <is>
          <t>Antiviral mechanism by IFN-stimulated genes</t>
        </is>
      </c>
      <c r="E93" s="2" t="n">
        <v>-10.3001906007</v>
      </c>
      <c r="F93" s="3" t="n">
        <v>-7.3186928891</v>
      </c>
      <c r="G93" t="inlineStr">
        <is>
          <t>14/80</t>
        </is>
      </c>
      <c r="H93" t="inlineStr">
        <is>
          <t>1974,3434,4599,4600,4938,4940,5610,6772,8638,9246,9636,11274,23586,51191</t>
        </is>
      </c>
      <c r="I93" t="inlineStr">
        <is>
          <t>EIF4A2,IFIT1,MX1,MX2,OAS1,OAS3,EIF2AK2,STAT1,OASL,UBE2L6,ISG15,USP18,DDX58,HERC5</t>
        </is>
      </c>
    </row>
    <row r="94">
      <c r="A94" t="inlineStr">
        <is>
          <t>7_Member</t>
        </is>
      </c>
      <c r="B94" t="inlineStr">
        <is>
          <t>Reactome Gene Sets</t>
        </is>
      </c>
      <c r="C94" t="inlineStr">
        <is>
          <t>R-HSA-1169408</t>
        </is>
      </c>
      <c r="D94" t="inlineStr">
        <is>
          <t>ISG15 antiviral mechanism</t>
        </is>
      </c>
      <c r="E94" s="2" t="n">
        <v>-7.5777562704</v>
      </c>
      <c r="F94" s="3" t="n">
        <v>-4.8184394912</v>
      </c>
      <c r="G94" t="inlineStr">
        <is>
          <t>11/72</t>
        </is>
      </c>
      <c r="H94" t="inlineStr">
        <is>
          <t>1974,3434,4599,4600,5610,6772,9246,9636,11274,23586,51191</t>
        </is>
      </c>
      <c r="I94" t="inlineStr">
        <is>
          <t>EIF4A2,IFIT1,MX1,MX2,EIF2AK2,STAT1,UBE2L6,ISG15,USP18,DDX58,HERC5</t>
        </is>
      </c>
    </row>
    <row r="95">
      <c r="A95" t="inlineStr">
        <is>
          <t>7_Member</t>
        </is>
      </c>
      <c r="B95" t="inlineStr">
        <is>
          <t>GO Biological Processes</t>
        </is>
      </c>
      <c r="C95" t="inlineStr">
        <is>
          <t>GO:0070106</t>
        </is>
      </c>
      <c r="D95" t="inlineStr">
        <is>
          <t>interleukin-27-mediated signaling pathway</t>
        </is>
      </c>
      <c r="E95" s="2" t="n">
        <v>-5.6110601246</v>
      </c>
      <c r="F95" s="3" t="n">
        <v>-3.0555311453</v>
      </c>
      <c r="G95" t="inlineStr">
        <is>
          <t>4/7</t>
        </is>
      </c>
      <c r="H95" t="inlineStr">
        <is>
          <t>4599,4938,6772,8638</t>
        </is>
      </c>
      <c r="I95" t="inlineStr">
        <is>
          <t>MX1,OAS1,STAT1,OASL</t>
        </is>
      </c>
    </row>
    <row r="96">
      <c r="A96" t="inlineStr">
        <is>
          <t>7_Member</t>
        </is>
      </c>
      <c r="B96" t="inlineStr">
        <is>
          <t>GO Biological Processes</t>
        </is>
      </c>
      <c r="C96" t="inlineStr">
        <is>
          <t>GO:0140374</t>
        </is>
      </c>
      <c r="D96" t="inlineStr">
        <is>
          <t>antiviral innate immune response</t>
        </is>
      </c>
      <c r="E96" s="2" t="n">
        <v>-4.0655470936</v>
      </c>
      <c r="F96" s="3" t="n">
        <v>-1.7569165839</v>
      </c>
      <c r="G96" t="inlineStr">
        <is>
          <t>4/15</t>
        </is>
      </c>
      <c r="H96" t="inlineStr">
        <is>
          <t>3434,4599,4938,23586</t>
        </is>
      </c>
      <c r="I96" t="inlineStr">
        <is>
          <t>IFIT1,MX1,OAS1,DDX58</t>
        </is>
      </c>
    </row>
    <row r="97">
      <c r="A97" t="inlineStr">
        <is>
          <t>7_Member</t>
        </is>
      </c>
      <c r="B97" t="inlineStr">
        <is>
          <t>GO Biological Processes</t>
        </is>
      </c>
      <c r="C97" t="inlineStr">
        <is>
          <t>GO:0046719</t>
        </is>
      </c>
      <c r="D97" t="inlineStr">
        <is>
          <t>regulation by virus of viral protein levels in host cell</t>
        </is>
      </c>
      <c r="E97" s="2" t="n">
        <v>-3.8294801949</v>
      </c>
      <c r="F97" s="3" t="n">
        <v>-1.5703457204</v>
      </c>
      <c r="G97" t="inlineStr">
        <is>
          <t>3/7</t>
        </is>
      </c>
      <c r="H97" t="inlineStr">
        <is>
          <t>3434,6772,6993</t>
        </is>
      </c>
      <c r="I97" t="inlineStr">
        <is>
          <t>IFIT1,STAT1,DYNLT1</t>
        </is>
      </c>
    </row>
    <row r="98">
      <c r="A98" t="inlineStr">
        <is>
          <t>7_Member</t>
        </is>
      </c>
      <c r="B98" t="inlineStr">
        <is>
          <t>GO Biological Processes</t>
        </is>
      </c>
      <c r="C98" t="inlineStr">
        <is>
          <t>GO:0050688</t>
        </is>
      </c>
      <c r="D98" t="inlineStr">
        <is>
          <t>regulation of defense response to virus</t>
        </is>
      </c>
      <c r="E98" s="2" t="n">
        <v>-3.0146387607</v>
      </c>
      <c r="F98" s="3" t="n">
        <v>-0.924771414</v>
      </c>
      <c r="G98" t="inlineStr">
        <is>
          <t>6/69</t>
        </is>
      </c>
      <c r="H98" t="inlineStr">
        <is>
          <t>3434,6772,10875,23586,51191,79132</t>
        </is>
      </c>
      <c r="I98" t="inlineStr">
        <is>
          <t>IFIT1,STAT1,FGL2,DDX58,HERC5,DHX58</t>
        </is>
      </c>
    </row>
    <row r="99">
      <c r="A99" t="inlineStr">
        <is>
          <t>8_Summary</t>
        </is>
      </c>
      <c r="B99" t="inlineStr">
        <is>
          <t>Reactome Gene Sets</t>
        </is>
      </c>
      <c r="C99" t="inlineStr">
        <is>
          <t>R-HSA-198933</t>
        </is>
      </c>
      <c r="D99" t="inlineStr">
        <is>
          <t>Immunoregulatory interactions between a Lymphoid and a non-Lymphoid cell</t>
        </is>
      </c>
      <c r="E99" s="2" t="n">
        <v>-10.162508559</v>
      </c>
      <c r="F99" s="3" t="n">
        <v>-7.1987396145</v>
      </c>
      <c r="G99" t="inlineStr">
        <is>
          <t>17/132</t>
        </is>
      </c>
      <c r="H99" t="inlineStr">
        <is>
          <t>567,959,3105,3384,3804,3811,3812,3820,7305,8519,10219,11126,22914,51348,117157,131450,259197,2207,3460,3822,3823,5578,8743,51744,973,1514,5525,6502,9246,10393,10616,51191,51619,63891,64167,84727,140691</t>
        </is>
      </c>
      <c r="I99" t="inlineStr">
        <is>
          <t>B2M,CD40LG,HLA-A,ICAM2,KIR2DL3,KIR3DL1,KIR3DL2,KLRB1,TYROBP,IFITM1,KLRG1,CD160,KLRK1,KLRF1,SH2D1B,CD200R1,NCR3,FCER1G,IFNGR2,KLRC2,KLRC3,PRKCA,TNFSF10,CD244,CD79A,CTSL,PPP2R5A,SKP2,UBE2L6,ANAPC10,RBCK1,HERC5,UBE2D4,RNF123,ERAP2,SPSB2,TRIM69</t>
        </is>
      </c>
    </row>
    <row r="100">
      <c r="A100" t="inlineStr">
        <is>
          <t>8_Member</t>
        </is>
      </c>
      <c r="B100" t="inlineStr">
        <is>
          <t>Reactome Gene Sets</t>
        </is>
      </c>
      <c r="C100" t="inlineStr">
        <is>
          <t>R-HSA-198933</t>
        </is>
      </c>
      <c r="D100" t="inlineStr">
        <is>
          <t>Immunoregulatory interactions between a Lymphoid and a non-Lymphoid cell</t>
        </is>
      </c>
      <c r="E100" s="2" t="n">
        <v>-10.162508559</v>
      </c>
      <c r="F100" s="3" t="n">
        <v>-7.1987396145</v>
      </c>
      <c r="G100" t="inlineStr">
        <is>
          <t>17/132</t>
        </is>
      </c>
      <c r="H100" t="inlineStr">
        <is>
          <t>567,959,3105,3384,3804,3811,3812,3820,7305,8519,10219,11126,22914,51348,117157,131450,259197</t>
        </is>
      </c>
      <c r="I100" t="inlineStr">
        <is>
          <t>B2M,CD40LG,HLA-A,ICAM2,KIR2DL3,KIR3DL1,KIR3DL2,KLRB1,TYROBP,IFITM1,KLRG1,CD160,KLRK1,KLRF1,SH2D1B,CD200R1,NCR3</t>
        </is>
      </c>
    </row>
    <row r="101">
      <c r="A101" t="inlineStr">
        <is>
          <t>8_Member</t>
        </is>
      </c>
      <c r="B101" t="inlineStr">
        <is>
          <t>KEGG Pathway</t>
        </is>
      </c>
      <c r="C101" t="inlineStr">
        <is>
          <t>hsa04650</t>
        </is>
      </c>
      <c r="D101" t="inlineStr">
        <is>
          <t xml:space="preserve">Natural killer cell mediated cytotoxicity </t>
        </is>
      </c>
      <c r="E101" s="2" t="n">
        <v>-9.1545835029</v>
      </c>
      <c r="F101" s="3" t="n">
        <v>-6.2552725475</v>
      </c>
      <c r="G101" t="inlineStr">
        <is>
          <t>16/133</t>
        </is>
      </c>
      <c r="H101" t="inlineStr">
        <is>
          <t>2207,3105,3384,3460,3804,3811,3812,3822,3823,5578,7305,8743,22914,51744,117157,259197</t>
        </is>
      </c>
      <c r="I101" t="inlineStr">
        <is>
          <t>FCER1G,HLA-A,ICAM2,IFNGR2,KIR2DL3,KIR3DL1,KIR3DL2,KLRC2,KLRC3,PRKCA,TYROBP,TNFSF10,KLRK1,CD244,SH2D1B,NCR3</t>
        </is>
      </c>
    </row>
    <row r="102">
      <c r="A102" t="inlineStr">
        <is>
          <t>8_Member</t>
        </is>
      </c>
      <c r="B102" t="inlineStr">
        <is>
          <t>KEGG Pathway</t>
        </is>
      </c>
      <c r="C102" t="inlineStr">
        <is>
          <t>ko04650</t>
        </is>
      </c>
      <c r="D102" t="inlineStr">
        <is>
          <t>Natural killer cell mediated cytotoxicity</t>
        </is>
      </c>
      <c r="E102" s="2" t="n">
        <v>-9.1545835029</v>
      </c>
      <c r="F102" s="3" t="n">
        <v>-6.2552725475</v>
      </c>
      <c r="G102" t="inlineStr">
        <is>
          <t>16/133</t>
        </is>
      </c>
      <c r="H102" t="inlineStr">
        <is>
          <t>2207,3105,3384,3460,3804,3811,3812,3822,3823,5578,7305,8743,22914,51744,117157,259197</t>
        </is>
      </c>
      <c r="I102" t="inlineStr">
        <is>
          <t>FCER1G,HLA-A,ICAM2,IFNGR2,KIR2DL3,KIR3DL1,KIR3DL2,KLRC2,KLRC3,PRKCA,TYROBP,TNFSF10,KLRK1,CD244,SH2D1B,NCR3</t>
        </is>
      </c>
    </row>
    <row r="103">
      <c r="A103" t="inlineStr">
        <is>
          <t>8_Member</t>
        </is>
      </c>
      <c r="B103" t="inlineStr">
        <is>
          <t>Reactome Gene Sets</t>
        </is>
      </c>
      <c r="C103" t="inlineStr">
        <is>
          <t>R-HSA-1280218</t>
        </is>
      </c>
      <c r="D103" t="inlineStr">
        <is>
          <t>Adaptive Immune System</t>
        </is>
      </c>
      <c r="E103" s="2" t="n">
        <v>-4.9145087087</v>
      </c>
      <c r="F103" s="3" t="n">
        <v>-2.4612847743</v>
      </c>
      <c r="G103" t="inlineStr">
        <is>
          <t>30/763</t>
        </is>
      </c>
      <c r="H103" t="inlineStr">
        <is>
          <t>567,959,973,1514,3105,3384,3804,3811,3812,3820,5525,6502,7305,8519,9246,10219,10393,10616,11126,22914,51191,51348,51619,63891,64167,84727,117157,131450,140691,259197</t>
        </is>
      </c>
      <c r="I103" t="inlineStr">
        <is>
          <t>B2M,CD40LG,CD79A,CTSL,HLA-A,ICAM2,KIR2DL3,KIR3DL1,KIR3DL2,KLRB1,PPP2R5A,SKP2,TYROBP,IFITM1,UBE2L6,KLRG1,ANAPC10,RBCK1,CD160,KLRK1,HERC5,KLRF1,UBE2D4,RNF123,ERAP2,SPSB2,SH2D1B,CD200R1,TRIM69,NCR3</t>
        </is>
      </c>
    </row>
    <row r="104">
      <c r="A104" t="inlineStr">
        <is>
          <t>8_Member</t>
        </is>
      </c>
      <c r="B104" t="inlineStr">
        <is>
          <t>KEGG Pathway</t>
        </is>
      </c>
      <c r="C104" t="inlineStr">
        <is>
          <t>hsa04612</t>
        </is>
      </c>
      <c r="D104" t="inlineStr">
        <is>
          <t xml:space="preserve">Antigen processing and presentation </t>
        </is>
      </c>
      <c r="E104" s="2" t="n">
        <v>-4.3999384106</v>
      </c>
      <c r="F104" s="3" t="n">
        <v>-2.0250011916</v>
      </c>
      <c r="G104" t="inlineStr">
        <is>
          <t>8/77</t>
        </is>
      </c>
      <c r="H104" t="inlineStr">
        <is>
          <t>567,1514,3105,3804,3811,3812,3822,3823</t>
        </is>
      </c>
      <c r="I104" t="inlineStr">
        <is>
          <t>B2M,CTSL,HLA-A,KIR2DL3,KIR3DL1,KIR3DL2,KLRC2,KLRC3</t>
        </is>
      </c>
    </row>
    <row r="105">
      <c r="A105" t="inlineStr">
        <is>
          <t>8_Member</t>
        </is>
      </c>
      <c r="B105" t="inlineStr">
        <is>
          <t>KEGG Pathway</t>
        </is>
      </c>
      <c r="C105" t="inlineStr">
        <is>
          <t>ko04612</t>
        </is>
      </c>
      <c r="D105" t="inlineStr">
        <is>
          <t>Antigen processing and presentation</t>
        </is>
      </c>
      <c r="E105" s="2" t="n">
        <v>-4.3999384106</v>
      </c>
      <c r="F105" s="3" t="n">
        <v>-2.0250011916</v>
      </c>
      <c r="G105" t="inlineStr">
        <is>
          <t>8/77</t>
        </is>
      </c>
      <c r="H105" t="inlineStr">
        <is>
          <t>567,1514,3105,3804,3811,3812,3822,3823</t>
        </is>
      </c>
      <c r="I105" t="inlineStr">
        <is>
          <t>B2M,CTSL,HLA-A,KIR2DL3,KIR3DL1,KIR3DL2,KLRC2,KLRC3</t>
        </is>
      </c>
    </row>
    <row r="106">
      <c r="A106" t="inlineStr">
        <is>
          <t>8_Member</t>
        </is>
      </c>
      <c r="B106" t="inlineStr">
        <is>
          <t>KEGG Pathway</t>
        </is>
      </c>
      <c r="C106" t="inlineStr">
        <is>
          <t>hsa05332</t>
        </is>
      </c>
      <c r="D106" t="inlineStr">
        <is>
          <t xml:space="preserve">Graft-versus-host disease </t>
        </is>
      </c>
      <c r="E106" s="2" t="n">
        <v>-2.3418461408</v>
      </c>
      <c r="F106" s="3" t="n">
        <v>-0.4050188242</v>
      </c>
      <c r="G106" t="inlineStr">
        <is>
          <t>4/41</t>
        </is>
      </c>
      <c r="H106" t="inlineStr">
        <is>
          <t>3105,3804,3811,3812</t>
        </is>
      </c>
      <c r="I106" t="inlineStr">
        <is>
          <t>HLA-A,KIR2DL3,KIR3DL1,KIR3DL2</t>
        </is>
      </c>
    </row>
    <row r="107">
      <c r="A107" t="inlineStr">
        <is>
          <t>8_Member</t>
        </is>
      </c>
      <c r="B107" t="inlineStr">
        <is>
          <t>KEGG Pathway</t>
        </is>
      </c>
      <c r="C107" t="inlineStr">
        <is>
          <t>ko05332</t>
        </is>
      </c>
      <c r="D107" t="inlineStr">
        <is>
          <t>Graft-versus-host disease</t>
        </is>
      </c>
      <c r="E107" s="2" t="n">
        <v>-2.3418461408</v>
      </c>
      <c r="F107" s="3" t="n">
        <v>-0.4050188242</v>
      </c>
      <c r="G107" t="inlineStr">
        <is>
          <t>4/41</t>
        </is>
      </c>
      <c r="H107" t="inlineStr">
        <is>
          <t>3105,3804,3811,3812</t>
        </is>
      </c>
      <c r="I107" t="inlineStr">
        <is>
          <t>HLA-A,KIR2DL3,KIR3DL1,KIR3DL2</t>
        </is>
      </c>
    </row>
    <row r="108">
      <c r="A108" t="inlineStr">
        <is>
          <t>9_Summary</t>
        </is>
      </c>
      <c r="B108" t="inlineStr">
        <is>
          <t>GO Biological Processes</t>
        </is>
      </c>
      <c r="C108" t="inlineStr">
        <is>
          <t>GO:0002697</t>
        </is>
      </c>
      <c r="D108" t="inlineStr">
        <is>
          <t>regulation of immune effector process</t>
        </is>
      </c>
      <c r="E108" s="2" t="n">
        <v>-7.1729470566</v>
      </c>
      <c r="F108" s="3" t="n">
        <v>-4.4447065589</v>
      </c>
      <c r="G108" t="inlineStr">
        <is>
          <t>22/341</t>
        </is>
      </c>
      <c r="H108" t="inlineStr">
        <is>
          <t>2,567,684,959,3105,3822,3965,4049,6375,7305,10875,11126,11277,22914,23586,51744,55601,79132,91543,117157,257101,259197,3430,3665,5359,5578,8638,9111,81030,241,1235,3315,4258,6846,3811</t>
        </is>
      </c>
      <c r="I108" t="inlineStr">
        <is>
          <t>A2M,B2M,BST2,CD40LG,HLA-A,KLRC2,LGALS9,LTA,XCL1,TYROBP,FGL2,CD160,TREX1,KLRK1,DDX58,CD244,DDX60,DHX58,RSAD2,SH2D1B,ZNF683,NCR3,IFI35,IRF7,PLSCR1,PRKCA,OASL,NMI,ZBP1,ALOX5AP,CCR6,HSPB1,MGST2,XCL2,KIR3DL1</t>
        </is>
      </c>
    </row>
    <row r="109">
      <c r="A109" t="inlineStr">
        <is>
          <t>9_Member</t>
        </is>
      </c>
      <c r="B109" t="inlineStr">
        <is>
          <t>GO Biological Processes</t>
        </is>
      </c>
      <c r="C109" t="inlineStr">
        <is>
          <t>GO:0002697</t>
        </is>
      </c>
      <c r="D109" t="inlineStr">
        <is>
          <t>regulation of immune effector process</t>
        </is>
      </c>
      <c r="E109" s="2" t="n">
        <v>-7.1729470566</v>
      </c>
      <c r="F109" s="3" t="n">
        <v>-4.4447065589</v>
      </c>
      <c r="G109" t="inlineStr">
        <is>
          <t>22/341</t>
        </is>
      </c>
      <c r="H109" t="inlineStr">
        <is>
          <t>2,567,684,959,3105,3822,3965,4049,6375,7305,10875,11126,11277,22914,23586,51744,55601,79132,91543,117157,257101,259197</t>
        </is>
      </c>
      <c r="I109" t="inlineStr">
        <is>
          <t>A2M,B2M,BST2,CD40LG,HLA-A,KLRC2,LGALS9,LTA,XCL1,TYROBP,FGL2,CD160,TREX1,KLRK1,DDX58,CD244,DDX60,DHX58,RSAD2,SH2D1B,ZNF683,NCR3</t>
        </is>
      </c>
    </row>
    <row r="110">
      <c r="A110" t="inlineStr">
        <is>
          <t>9_Member</t>
        </is>
      </c>
      <c r="B110" t="inlineStr">
        <is>
          <t>GO Biological Processes</t>
        </is>
      </c>
      <c r="C110" t="inlineStr">
        <is>
          <t>GO:0002833</t>
        </is>
      </c>
      <c r="D110" t="inlineStr">
        <is>
          <t>positive regulation of response to biotic stimulus</t>
        </is>
      </c>
      <c r="E110" s="2" t="n">
        <v>-6.8938399988</v>
      </c>
      <c r="F110" s="3" t="n">
        <v>-4.1755837221</v>
      </c>
      <c r="G110" t="inlineStr">
        <is>
          <t>15/167</t>
        </is>
      </c>
      <c r="H110" t="inlineStr">
        <is>
          <t>3430,3665,3822,5359,5578,7305,8638,9111,11126,22914,55601,79132,81030,117157,259197</t>
        </is>
      </c>
      <c r="I110" t="inlineStr">
        <is>
          <t>IFI35,IRF7,KLRC2,PLSCR1,PRKCA,TYROBP,OASL,NMI,CD160,KLRK1,DDX60,DHX58,ZBP1,SH2D1B,NCR3</t>
        </is>
      </c>
    </row>
    <row r="111">
      <c r="A111" t="inlineStr">
        <is>
          <t>9_Member</t>
        </is>
      </c>
      <c r="B111" t="inlineStr">
        <is>
          <t>GO Biological Processes</t>
        </is>
      </c>
      <c r="C111" t="inlineStr">
        <is>
          <t>GO:0032103</t>
        </is>
      </c>
      <c r="D111" t="inlineStr">
        <is>
          <t>positive regulation of response to external stimulus</t>
        </is>
      </c>
      <c r="E111" s="2" t="n">
        <v>-6.0796753573</v>
      </c>
      <c r="F111" s="3" t="n">
        <v>-3.4169364084</v>
      </c>
      <c r="G111" t="inlineStr">
        <is>
          <t>23/427</t>
        </is>
      </c>
      <c r="H111" t="inlineStr">
        <is>
          <t>241,1235,3315,3430,3665,3822,3965,4049,4258,5359,5578,6375,6846,7305,8638,9111,11126,22914,55601,79132,81030,117157,259197</t>
        </is>
      </c>
      <c r="I111" t="inlineStr">
        <is>
          <t>ALOX5AP,CCR6,HSPB1,IFI35,IRF7,KLRC2,LGALS9,LTA,MGST2,PLSCR1,PRKCA,XCL1,XCL2,TYROBP,OASL,NMI,CD160,KLRK1,DDX60,DHX58,ZBP1,SH2D1B,NCR3</t>
        </is>
      </c>
    </row>
    <row r="112">
      <c r="A112" t="inlineStr">
        <is>
          <t>9_Member</t>
        </is>
      </c>
      <c r="B112" t="inlineStr">
        <is>
          <t>GO Biological Processes</t>
        </is>
      </c>
      <c r="C112" t="inlineStr">
        <is>
          <t>GO:0002699</t>
        </is>
      </c>
      <c r="D112" t="inlineStr">
        <is>
          <t>positive regulation of immune effector process</t>
        </is>
      </c>
      <c r="E112" s="2" t="n">
        <v>-5.6356386388</v>
      </c>
      <c r="F112" s="3" t="n">
        <v>-3.0598063739</v>
      </c>
      <c r="G112" t="inlineStr">
        <is>
          <t>16/237</t>
        </is>
      </c>
      <c r="H112" t="inlineStr">
        <is>
          <t>567,3105,3822,3965,4049,6375,7305,11126,22914,23586,51744,55601,79132,91543,117157,259197</t>
        </is>
      </c>
      <c r="I112" t="inlineStr">
        <is>
          <t>B2M,HLA-A,KLRC2,LGALS9,LTA,XCL1,TYROBP,CD160,KLRK1,DDX58,CD244,DDX60,DHX58,RSAD2,SH2D1B,NCR3</t>
        </is>
      </c>
    </row>
    <row r="113">
      <c r="A113" t="inlineStr">
        <is>
          <t>9_Member</t>
        </is>
      </c>
      <c r="B113" t="inlineStr">
        <is>
          <t>GO Biological Processes</t>
        </is>
      </c>
      <c r="C113" t="inlineStr">
        <is>
          <t>GO:0002705</t>
        </is>
      </c>
      <c r="D113" t="inlineStr">
        <is>
          <t>positive regulation of leukocyte mediated immunity</t>
        </is>
      </c>
      <c r="E113" s="2" t="n">
        <v>-5.5881770757</v>
      </c>
      <c r="F113" s="3" t="n">
        <v>-3.0393814791</v>
      </c>
      <c r="G113" t="inlineStr">
        <is>
          <t>12/135</t>
        </is>
      </c>
      <c r="H113" t="inlineStr">
        <is>
          <t>567,3105,3822,4049,6375,7305,11126,22914,23586,91543,117157,259197</t>
        </is>
      </c>
      <c r="I113" t="inlineStr">
        <is>
          <t>B2M,HLA-A,KLRC2,LTA,XCL1,TYROBP,CD160,KLRK1,DDX58,RSAD2,SH2D1B,NCR3</t>
        </is>
      </c>
    </row>
    <row r="114">
      <c r="A114" t="inlineStr">
        <is>
          <t>9_Member</t>
        </is>
      </c>
      <c r="B114" t="inlineStr">
        <is>
          <t>GO Biological Processes</t>
        </is>
      </c>
      <c r="C114" t="inlineStr">
        <is>
          <t>GO:0001912</t>
        </is>
      </c>
      <c r="D114" t="inlineStr">
        <is>
          <t>positive regulation of leukocyte mediated cytotoxicity</t>
        </is>
      </c>
      <c r="E114" s="2" t="n">
        <v>-5.4395911215</v>
      </c>
      <c r="F114" s="3" t="n">
        <v>-2.916731259</v>
      </c>
      <c r="G114" t="inlineStr">
        <is>
          <t>8/56</t>
        </is>
      </c>
      <c r="H114" t="inlineStr">
        <is>
          <t>567,3105,3822,6375,7305,11126,22914,259197</t>
        </is>
      </c>
      <c r="I114" t="inlineStr">
        <is>
          <t>B2M,HLA-A,KLRC2,XCL1,TYROBP,CD160,KLRK1,NCR3</t>
        </is>
      </c>
    </row>
    <row r="115">
      <c r="A115" t="inlineStr">
        <is>
          <t>9_Member</t>
        </is>
      </c>
      <c r="B115" t="inlineStr">
        <is>
          <t>GO Biological Processes</t>
        </is>
      </c>
      <c r="C115" t="inlineStr">
        <is>
          <t>GO:0001910</t>
        </is>
      </c>
      <c r="D115" t="inlineStr">
        <is>
          <t>regulation of leukocyte mediated cytotoxicity</t>
        </is>
      </c>
      <c r="E115" s="2" t="n">
        <v>-5.0768835162</v>
      </c>
      <c r="F115" s="3" t="n">
        <v>-2.5965494936</v>
      </c>
      <c r="G115" t="inlineStr">
        <is>
          <t>9/82</t>
        </is>
      </c>
      <c r="H115" t="inlineStr">
        <is>
          <t>567,3105,3822,3965,6375,7305,11126,22914,259197</t>
        </is>
      </c>
      <c r="I115" t="inlineStr">
        <is>
          <t>B2M,HLA-A,KLRC2,LGALS9,XCL1,TYROBP,CD160,KLRK1,NCR3</t>
        </is>
      </c>
    </row>
    <row r="116">
      <c r="A116" t="inlineStr">
        <is>
          <t>9_Member</t>
        </is>
      </c>
      <c r="B116" t="inlineStr">
        <is>
          <t>GO Biological Processes</t>
        </is>
      </c>
      <c r="C116" t="inlineStr">
        <is>
          <t>GO:0031343</t>
        </is>
      </c>
      <c r="D116" t="inlineStr">
        <is>
          <t>positive regulation of cell killing</t>
        </is>
      </c>
      <c r="E116" s="2" t="n">
        <v>-5.0477157307</v>
      </c>
      <c r="F116" s="3" t="n">
        <v>-2.5836338688</v>
      </c>
      <c r="G116" t="inlineStr">
        <is>
          <t>8/63</t>
        </is>
      </c>
      <c r="H116" t="inlineStr">
        <is>
          <t>567,3105,3822,6375,7305,11126,22914,259197</t>
        </is>
      </c>
      <c r="I116" t="inlineStr">
        <is>
          <t>B2M,HLA-A,KLRC2,XCL1,TYROBP,CD160,KLRK1,NCR3</t>
        </is>
      </c>
    </row>
    <row r="117">
      <c r="A117" t="inlineStr">
        <is>
          <t>9_Member</t>
        </is>
      </c>
      <c r="B117" t="inlineStr">
        <is>
          <t>GO Biological Processes</t>
        </is>
      </c>
      <c r="C117" t="inlineStr">
        <is>
          <t>GO:0045089</t>
        </is>
      </c>
      <c r="D117" t="inlineStr">
        <is>
          <t>positive regulation of innate immune response</t>
        </is>
      </c>
      <c r="E117" s="2" t="n">
        <v>-4.9663224244</v>
      </c>
      <c r="F117" s="3" t="n">
        <v>-2.5077034581</v>
      </c>
      <c r="G117" t="inlineStr">
        <is>
          <t>11/130</t>
        </is>
      </c>
      <c r="H117" t="inlineStr">
        <is>
          <t>3430,3665,3822,5359,7305,9111,11126,22914,81030,117157,259197</t>
        </is>
      </c>
      <c r="I117" t="inlineStr">
        <is>
          <t>IFI35,IRF7,KLRC2,PLSCR1,TYROBP,NMI,CD160,KLRK1,ZBP1,SH2D1B,NCR3</t>
        </is>
      </c>
    </row>
    <row r="118">
      <c r="A118" t="inlineStr">
        <is>
          <t>9_Member</t>
        </is>
      </c>
      <c r="B118" t="inlineStr">
        <is>
          <t>GO Biological Processes</t>
        </is>
      </c>
      <c r="C118" t="inlineStr">
        <is>
          <t>GO:0002715</t>
        </is>
      </c>
      <c r="D118" t="inlineStr">
        <is>
          <t>regulation of natural killer cell mediated immunity</t>
        </is>
      </c>
      <c r="E118" s="2" t="n">
        <v>-4.8878488876</v>
      </c>
      <c r="F118" s="3" t="n">
        <v>-2.4399537868</v>
      </c>
      <c r="G118" t="inlineStr">
        <is>
          <t>7/48</t>
        </is>
      </c>
      <c r="H118" t="inlineStr">
        <is>
          <t>3105,3822,3965,11126,22914,117157,259197</t>
        </is>
      </c>
      <c r="I118" t="inlineStr">
        <is>
          <t>HLA-A,KLRC2,LGALS9,CD160,KLRK1,SH2D1B,NCR3</t>
        </is>
      </c>
    </row>
    <row r="119">
      <c r="A119" t="inlineStr">
        <is>
          <t>9_Member</t>
        </is>
      </c>
      <c r="B119" t="inlineStr">
        <is>
          <t>GO Biological Processes</t>
        </is>
      </c>
      <c r="C119" t="inlineStr">
        <is>
          <t>GO:0002708</t>
        </is>
      </c>
      <c r="D119" t="inlineStr">
        <is>
          <t>positive regulation of lymphocyte mediated immunity</t>
        </is>
      </c>
      <c r="E119" s="2" t="n">
        <v>-4.7371169061</v>
      </c>
      <c r="F119" s="3" t="n">
        <v>-2.2996872389</v>
      </c>
      <c r="G119" t="inlineStr">
        <is>
          <t>10/113</t>
        </is>
      </c>
      <c r="H119" t="inlineStr">
        <is>
          <t>567,3105,3822,4049,6375,11126,22914,91543,117157,259197</t>
        </is>
      </c>
      <c r="I119" t="inlineStr">
        <is>
          <t>B2M,HLA-A,KLRC2,LTA,XCL1,CD160,KLRK1,RSAD2,SH2D1B,NCR3</t>
        </is>
      </c>
    </row>
    <row r="120">
      <c r="A120" t="inlineStr">
        <is>
          <t>9_Member</t>
        </is>
      </c>
      <c r="B120" t="inlineStr">
        <is>
          <t>GO Biological Processes</t>
        </is>
      </c>
      <c r="C120" t="inlineStr">
        <is>
          <t>GO:0002228</t>
        </is>
      </c>
      <c r="D120" t="inlineStr">
        <is>
          <t>natural killer cell mediated immunity</t>
        </is>
      </c>
      <c r="E120" s="2" t="n">
        <v>-4.6138244924</v>
      </c>
      <c r="F120" s="3" t="n">
        <v>-2.2015055458</v>
      </c>
      <c r="G120" t="inlineStr">
        <is>
          <t>8/72</t>
        </is>
      </c>
      <c r="H120" t="inlineStr">
        <is>
          <t>3105,3811,3822,3965,11126,22914,117157,259197</t>
        </is>
      </c>
      <c r="I120" t="inlineStr">
        <is>
          <t>HLA-A,KIR3DL1,KLRC2,LGALS9,CD160,KLRK1,SH2D1B,NCR3</t>
        </is>
      </c>
    </row>
    <row r="121">
      <c r="A121" t="inlineStr">
        <is>
          <t>9_Member</t>
        </is>
      </c>
      <c r="B121" t="inlineStr">
        <is>
          <t>GO Biological Processes</t>
        </is>
      </c>
      <c r="C121" t="inlineStr">
        <is>
          <t>GO:0002703</t>
        </is>
      </c>
      <c r="D121" t="inlineStr">
        <is>
          <t>regulation of leukocyte mediated immunity</t>
        </is>
      </c>
      <c r="E121" s="2" t="n">
        <v>-4.566142303</v>
      </c>
      <c r="F121" s="3" t="n">
        <v>-2.1586758592</v>
      </c>
      <c r="G121" t="inlineStr">
        <is>
          <t>14/227</t>
        </is>
      </c>
      <c r="H121" t="inlineStr">
        <is>
          <t>567,684,3105,3822,3965,4049,6375,7305,11126,22914,23586,91543,117157,259197</t>
        </is>
      </c>
      <c r="I121" t="inlineStr">
        <is>
          <t>B2M,BST2,HLA-A,KLRC2,LGALS9,LTA,XCL1,TYROBP,CD160,KLRK1,DDX58,RSAD2,SH2D1B,NCR3</t>
        </is>
      </c>
    </row>
    <row r="122">
      <c r="A122" t="inlineStr">
        <is>
          <t>9_Member</t>
        </is>
      </c>
      <c r="B122" t="inlineStr">
        <is>
          <t>GO Biological Processes</t>
        </is>
      </c>
      <c r="C122" t="inlineStr">
        <is>
          <t>GO:0001909</t>
        </is>
      </c>
      <c r="D122" t="inlineStr">
        <is>
          <t>leukocyte mediated cytotoxicity</t>
        </is>
      </c>
      <c r="E122" s="2" t="n">
        <v>-4.3573244659</v>
      </c>
      <c r="F122" s="3" t="n">
        <v>-1.9868415884</v>
      </c>
      <c r="G122" t="inlineStr">
        <is>
          <t>10/125</t>
        </is>
      </c>
      <c r="H122" t="inlineStr">
        <is>
          <t>567,3105,3811,3822,3965,6375,7305,11126,22914,259197</t>
        </is>
      </c>
      <c r="I122" t="inlineStr">
        <is>
          <t>B2M,HLA-A,KIR3DL1,KLRC2,LGALS9,XCL1,TYROBP,CD160,KLRK1,NCR3</t>
        </is>
      </c>
    </row>
    <row r="123">
      <c r="A123" t="inlineStr">
        <is>
          <t>9_Member</t>
        </is>
      </c>
      <c r="B123" t="inlineStr">
        <is>
          <t>GO Biological Processes</t>
        </is>
      </c>
      <c r="C123" t="inlineStr">
        <is>
          <t>GO:0031341</t>
        </is>
      </c>
      <c r="D123" t="inlineStr">
        <is>
          <t>regulation of cell killing</t>
        </is>
      </c>
      <c r="E123" s="2" t="n">
        <v>-4.3097926275</v>
      </c>
      <c r="F123" s="3" t="n">
        <v>-1.9524050481</v>
      </c>
      <c r="G123" t="inlineStr">
        <is>
          <t>9/102</t>
        </is>
      </c>
      <c r="H123" t="inlineStr">
        <is>
          <t>567,3105,3822,3965,6375,7305,11126,22914,259197</t>
        </is>
      </c>
      <c r="I123" t="inlineStr">
        <is>
          <t>B2M,HLA-A,KLRC2,LGALS9,XCL1,TYROBP,CD160,KLRK1,NCR3</t>
        </is>
      </c>
    </row>
    <row r="124">
      <c r="A124" t="inlineStr">
        <is>
          <t>9_Member</t>
        </is>
      </c>
      <c r="B124" t="inlineStr">
        <is>
          <t>GO Biological Processes</t>
        </is>
      </c>
      <c r="C124" t="inlineStr">
        <is>
          <t>GO:0042269</t>
        </is>
      </c>
      <c r="D124" t="inlineStr">
        <is>
          <t>regulation of natural killer cell mediated cytotoxicity</t>
        </is>
      </c>
      <c r="E124" s="2" t="n">
        <v>-4.0943597503</v>
      </c>
      <c r="F124" s="3" t="n">
        <v>-1.7660745526</v>
      </c>
      <c r="G124" t="inlineStr">
        <is>
          <t>6/44</t>
        </is>
      </c>
      <c r="H124" t="inlineStr">
        <is>
          <t>3105,3822,3965,11126,22914,259197</t>
        </is>
      </c>
      <c r="I124" t="inlineStr">
        <is>
          <t>HLA-A,KLRC2,LGALS9,CD160,KLRK1,NCR3</t>
        </is>
      </c>
    </row>
    <row r="125">
      <c r="A125" t="inlineStr">
        <is>
          <t>9_Member</t>
        </is>
      </c>
      <c r="B125" t="inlineStr">
        <is>
          <t>GO Biological Processes</t>
        </is>
      </c>
      <c r="C125" t="inlineStr">
        <is>
          <t>GO:0002706</t>
        </is>
      </c>
      <c r="D125" t="inlineStr">
        <is>
          <t>regulation of lymphocyte mediated immunity</t>
        </is>
      </c>
      <c r="E125" s="2" t="n">
        <v>-3.9398808907</v>
      </c>
      <c r="F125" s="3" t="n">
        <v>-1.6500539448</v>
      </c>
      <c r="G125" t="inlineStr">
        <is>
          <t>11/168</t>
        </is>
      </c>
      <c r="H125" t="inlineStr">
        <is>
          <t>567,3105,3822,3965,4049,6375,11126,22914,91543,117157,259197</t>
        </is>
      </c>
      <c r="I125" t="inlineStr">
        <is>
          <t>B2M,HLA-A,KLRC2,LGALS9,LTA,XCL1,CD160,KLRK1,RSAD2,SH2D1B,NCR3</t>
        </is>
      </c>
    </row>
    <row r="126">
      <c r="A126" t="inlineStr">
        <is>
          <t>9_Member</t>
        </is>
      </c>
      <c r="B126" t="inlineStr">
        <is>
          <t>GO Biological Processes</t>
        </is>
      </c>
      <c r="C126" t="inlineStr">
        <is>
          <t>GO:0042267</t>
        </is>
      </c>
      <c r="D126" t="inlineStr">
        <is>
          <t>natural killer cell mediated cytotoxicity</t>
        </is>
      </c>
      <c r="E126" s="2" t="n">
        <v>-3.8509583511</v>
      </c>
      <c r="F126" s="3" t="n">
        <v>-1.5800311197</v>
      </c>
      <c r="G126" t="inlineStr">
        <is>
          <t>7/69</t>
        </is>
      </c>
      <c r="H126" t="inlineStr">
        <is>
          <t>3105,3811,3822,3965,11126,22914,259197</t>
        </is>
      </c>
      <c r="I126" t="inlineStr">
        <is>
          <t>HLA-A,KIR3DL1,KLRC2,LGALS9,CD160,KLRK1,NCR3</t>
        </is>
      </c>
    </row>
    <row r="127">
      <c r="A127" t="inlineStr">
        <is>
          <t>9_Member</t>
        </is>
      </c>
      <c r="B127" t="inlineStr">
        <is>
          <t>GO Biological Processes</t>
        </is>
      </c>
      <c r="C127" t="inlineStr">
        <is>
          <t>GO:0002717</t>
        </is>
      </c>
      <c r="D127" t="inlineStr">
        <is>
          <t>positive regulation of natural killer cell mediated immunity</t>
        </is>
      </c>
      <c r="E127" s="2" t="n">
        <v>-3.8483183877</v>
      </c>
      <c r="F127" s="3" t="n">
        <v>-1.5800311197</v>
      </c>
      <c r="G127" t="inlineStr">
        <is>
          <t>5/31</t>
        </is>
      </c>
      <c r="H127" t="inlineStr">
        <is>
          <t>3822,11126,22914,117157,259197</t>
        </is>
      </c>
      <c r="I127" t="inlineStr">
        <is>
          <t>KLRC2,CD160,KLRK1,SH2D1B,NCR3</t>
        </is>
      </c>
    </row>
    <row r="128">
      <c r="A128" t="inlineStr">
        <is>
          <t>9_Member</t>
        </is>
      </c>
      <c r="B128" t="inlineStr">
        <is>
          <t>GO Biological Processes</t>
        </is>
      </c>
      <c r="C128" t="inlineStr">
        <is>
          <t>GO:0031349</t>
        </is>
      </c>
      <c r="D128" t="inlineStr">
        <is>
          <t>positive regulation of defense response</t>
        </is>
      </c>
      <c r="E128" s="2" t="n">
        <v>-3.6455951656</v>
      </c>
      <c r="F128" s="3" t="n">
        <v>-1.4109910108</v>
      </c>
      <c r="G128" t="inlineStr">
        <is>
          <t>14/277</t>
        </is>
      </c>
      <c r="H128" t="inlineStr">
        <is>
          <t>241,3430,3665,3822,4049,4258,5359,7305,9111,11126,22914,81030,117157,259197</t>
        </is>
      </c>
      <c r="I128" t="inlineStr">
        <is>
          <t>ALOX5AP,IFI35,IRF7,KLRC2,LTA,MGST2,PLSCR1,TYROBP,NMI,CD160,KLRK1,ZBP1,SH2D1B,NCR3</t>
        </is>
      </c>
    </row>
    <row r="129">
      <c r="A129" t="inlineStr">
        <is>
          <t>9_Member</t>
        </is>
      </c>
      <c r="B129" t="inlineStr">
        <is>
          <t>GO Biological Processes</t>
        </is>
      </c>
      <c r="C129" t="inlineStr">
        <is>
          <t>GO:0045954</t>
        </is>
      </c>
      <c r="D129" t="inlineStr">
        <is>
          <t>positive regulation of natural killer cell mediated cytotoxicity</t>
        </is>
      </c>
      <c r="E129" s="2" t="n">
        <v>-3.0883471228</v>
      </c>
      <c r="F129" s="3" t="n">
        <v>-0.9890892593</v>
      </c>
      <c r="G129" t="inlineStr">
        <is>
          <t>4/26</t>
        </is>
      </c>
      <c r="H129" t="inlineStr">
        <is>
          <t>3822,11126,22914,259197</t>
        </is>
      </c>
      <c r="I129" t="inlineStr">
        <is>
          <t>KLRC2,CD160,KLRK1,NCR3</t>
        </is>
      </c>
    </row>
    <row r="130">
      <c r="A130" t="inlineStr">
        <is>
          <t>9_Member</t>
        </is>
      </c>
      <c r="B130" t="inlineStr">
        <is>
          <t>GO Biological Processes</t>
        </is>
      </c>
      <c r="C130" t="inlineStr">
        <is>
          <t>GO:0001906</t>
        </is>
      </c>
      <c r="D130" t="inlineStr">
        <is>
          <t>cell killing</t>
        </is>
      </c>
      <c r="E130" s="2" t="n">
        <v>-2.8588667666</v>
      </c>
      <c r="F130" s="3" t="n">
        <v>-0.8046538513</v>
      </c>
      <c r="G130" t="inlineStr">
        <is>
          <t>10/192</t>
        </is>
      </c>
      <c r="H130" t="inlineStr">
        <is>
          <t>567,3105,3811,3822,3965,6375,7305,11126,22914,259197</t>
        </is>
      </c>
      <c r="I130" t="inlineStr">
        <is>
          <t>B2M,HLA-A,KIR3DL1,KLRC2,LGALS9,XCL1,TYROBP,CD160,KLRK1,NCR3</t>
        </is>
      </c>
    </row>
    <row r="131">
      <c r="A131" t="inlineStr">
        <is>
          <t>9_Member</t>
        </is>
      </c>
      <c r="B131" t="inlineStr">
        <is>
          <t>Reactome Gene Sets</t>
        </is>
      </c>
      <c r="C131" t="inlineStr">
        <is>
          <t>R-HSA-2424491</t>
        </is>
      </c>
      <c r="D131" t="inlineStr">
        <is>
          <t>DAP12 signaling</t>
        </is>
      </c>
      <c r="E131" s="2" t="n">
        <v>-2.8477206938</v>
      </c>
      <c r="F131" s="3" t="n">
        <v>-0.795641908</v>
      </c>
      <c r="G131" t="inlineStr">
        <is>
          <t>4/30</t>
        </is>
      </c>
      <c r="H131" t="inlineStr">
        <is>
          <t>567,3822,7305,22914</t>
        </is>
      </c>
      <c r="I131" t="inlineStr">
        <is>
          <t>B2M,KLRC2,TYROBP,KLRK1</t>
        </is>
      </c>
    </row>
    <row r="132">
      <c r="A132" t="inlineStr">
        <is>
          <t>9_Member</t>
        </is>
      </c>
      <c r="B132" t="inlineStr">
        <is>
          <t>GO Biological Processes</t>
        </is>
      </c>
      <c r="C132" t="inlineStr">
        <is>
          <t>GO:0030101</t>
        </is>
      </c>
      <c r="D132" t="inlineStr">
        <is>
          <t>natural killer cell activation</t>
        </is>
      </c>
      <c r="E132" s="2" t="n">
        <v>-2.4484607941</v>
      </c>
      <c r="F132" s="3" t="n">
        <v>-0.4846918495</v>
      </c>
      <c r="G132" t="inlineStr">
        <is>
          <t>6/89</t>
        </is>
      </c>
      <c r="H132" t="inlineStr">
        <is>
          <t>3822,7305,22914,51744,257101,259197</t>
        </is>
      </c>
      <c r="I132" t="inlineStr">
        <is>
          <t>KLRC2,TYROBP,KLRK1,CD244,ZNF683,NCR3</t>
        </is>
      </c>
    </row>
    <row r="133">
      <c r="A133" t="inlineStr">
        <is>
          <t>9_Member</t>
        </is>
      </c>
      <c r="B133" t="inlineStr">
        <is>
          <t>Reactome Gene Sets</t>
        </is>
      </c>
      <c r="C133" t="inlineStr">
        <is>
          <t>R-HSA-2172127</t>
        </is>
      </c>
      <c r="D133" t="inlineStr">
        <is>
          <t>DAP12 interactions</t>
        </is>
      </c>
      <c r="E133" s="2" t="n">
        <v>-2.1965195198</v>
      </c>
      <c r="F133" s="3" t="n">
        <v>-0.2850596749</v>
      </c>
      <c r="G133" t="inlineStr">
        <is>
          <t>4/45</t>
        </is>
      </c>
      <c r="H133" t="inlineStr">
        <is>
          <t>567,3822,7305,22914</t>
        </is>
      </c>
      <c r="I133" t="inlineStr">
        <is>
          <t>B2M,KLRC2,TYROBP,KLRK1</t>
        </is>
      </c>
    </row>
    <row r="134">
      <c r="A134" t="inlineStr">
        <is>
          <t>10_Summary</t>
        </is>
      </c>
      <c r="B134" t="inlineStr">
        <is>
          <t>GO Biological Processes</t>
        </is>
      </c>
      <c r="C134" t="inlineStr">
        <is>
          <t>GO:0039530</t>
        </is>
      </c>
      <c r="D134" t="inlineStr">
        <is>
          <t>MDA-5 signaling pathway</t>
        </is>
      </c>
      <c r="E134" s="2" t="n">
        <v>-6.2957779601</v>
      </c>
      <c r="F134" s="3" t="n">
        <v>-3.6153102442</v>
      </c>
      <c r="G134" t="inlineStr">
        <is>
          <t>5/11</t>
        </is>
      </c>
      <c r="H134" t="inlineStr">
        <is>
          <t>3665,4940,55601,64135,79132,2537,3965,4938,8638,23586,9636,9111,6772,11277,843,6285,9246,51191,3430,91543,64343,81030,1514,3434,2353,5578,6773,6502,8644,9249,55325</t>
        </is>
      </c>
      <c r="I134" t="inlineStr">
        <is>
          <t>IRF7,OAS3,DDX60,IFIH1,DHX58,IFI6,LGALS9,OAS1,OASL,DDX58,ISG15,NMI,STAT1,TREX1,CASP10,S100B,UBE2L6,HERC5,IFI35,RSAD2,AZI2,ZBP1,CTSL,IFIT1,FOS,PRKCA,STAT2,SKP2,AKR1C3,DHRS3,UFSP2</t>
        </is>
      </c>
    </row>
    <row r="135">
      <c r="A135" t="inlineStr">
        <is>
          <t>10_Member</t>
        </is>
      </c>
      <c r="B135" t="inlineStr">
        <is>
          <t>GO Biological Processes</t>
        </is>
      </c>
      <c r="C135" t="inlineStr">
        <is>
          <t>GO:0039530</t>
        </is>
      </c>
      <c r="D135" t="inlineStr">
        <is>
          <t>MDA-5 signaling pathway</t>
        </is>
      </c>
      <c r="E135" s="2" t="n">
        <v>-6.2957779601</v>
      </c>
      <c r="F135" s="3" t="n">
        <v>-3.6153102442</v>
      </c>
      <c r="G135" t="inlineStr">
        <is>
          <t>5/11</t>
        </is>
      </c>
      <c r="H135" t="inlineStr">
        <is>
          <t>3665,4940,55601,64135,79132</t>
        </is>
      </c>
      <c r="I135" t="inlineStr">
        <is>
          <t>IRF7,OAS3,DDX60,IFIH1,DHX58</t>
        </is>
      </c>
    </row>
    <row r="136">
      <c r="A136" t="inlineStr">
        <is>
          <t>10_Member</t>
        </is>
      </c>
      <c r="B136" t="inlineStr">
        <is>
          <t>GO Biological Processes</t>
        </is>
      </c>
      <c r="C136" t="inlineStr">
        <is>
          <t>GO:0098586</t>
        </is>
      </c>
      <c r="D136" t="inlineStr">
        <is>
          <t>cellular response to virus</t>
        </is>
      </c>
      <c r="E136" s="2" t="n">
        <v>-5.8567656208</v>
      </c>
      <c r="F136" s="3" t="n">
        <v>-3.2509315233</v>
      </c>
      <c r="G136" t="inlineStr">
        <is>
          <t>10/85</t>
        </is>
      </c>
      <c r="H136" t="inlineStr">
        <is>
          <t>2537,3665,3965,4938,4940,8638,23586,55601,64135,79132</t>
        </is>
      </c>
      <c r="I136" t="inlineStr">
        <is>
          <t>IFI6,IRF7,LGALS9,OAS1,OAS3,OASL,DDX58,DDX60,IFIH1,DHX58</t>
        </is>
      </c>
    </row>
    <row r="137">
      <c r="A137" t="inlineStr">
        <is>
          <t>10_Member</t>
        </is>
      </c>
      <c r="B137" t="inlineStr">
        <is>
          <t>GO Biological Processes</t>
        </is>
      </c>
      <c r="C137" t="inlineStr">
        <is>
          <t>GO:0039528</t>
        </is>
      </c>
      <c r="D137" t="inlineStr">
        <is>
          <t>cytoplasmic pattern recognition receptor signaling pathway in response to virus</t>
        </is>
      </c>
      <c r="E137" s="2" t="n">
        <v>-5.8470446424</v>
      </c>
      <c r="F137" s="3" t="n">
        <v>-3.2487636827</v>
      </c>
      <c r="G137" t="inlineStr">
        <is>
          <t>7/35</t>
        </is>
      </c>
      <c r="H137" t="inlineStr">
        <is>
          <t>3665,4940,8638,23586,55601,64135,79132</t>
        </is>
      </c>
      <c r="I137" t="inlineStr">
        <is>
          <t>IRF7,OAS3,OASL,DDX58,DDX60,IFIH1,DHX58</t>
        </is>
      </c>
    </row>
    <row r="138">
      <c r="A138" t="inlineStr">
        <is>
          <t>10_Member</t>
        </is>
      </c>
      <c r="B138" t="inlineStr">
        <is>
          <t>GO Biological Processes</t>
        </is>
      </c>
      <c r="C138" t="inlineStr">
        <is>
          <t>GO:0032728</t>
        </is>
      </c>
      <c r="D138" t="inlineStr">
        <is>
          <t>positive regulation of interferon-beta production</t>
        </is>
      </c>
      <c r="E138" s="2" t="n">
        <v>-5.5124222044</v>
      </c>
      <c r="F138" s="3" t="n">
        <v>-2.9702571867</v>
      </c>
      <c r="G138" t="inlineStr">
        <is>
          <t>7/39</t>
        </is>
      </c>
      <c r="H138" t="inlineStr">
        <is>
          <t>3665,4938,4940,9636,23586,64135,79132</t>
        </is>
      </c>
      <c r="I138" t="inlineStr">
        <is>
          <t>IRF7,OAS1,OAS3,ISG15,DDX58,IFIH1,DHX58</t>
        </is>
      </c>
    </row>
    <row r="139">
      <c r="A139" t="inlineStr">
        <is>
          <t>10_Member</t>
        </is>
      </c>
      <c r="B139" t="inlineStr">
        <is>
          <t>GO Biological Processes</t>
        </is>
      </c>
      <c r="C139" t="inlineStr">
        <is>
          <t>GO:0032608</t>
        </is>
      </c>
      <c r="D139" t="inlineStr">
        <is>
          <t>interferon-beta production</t>
        </is>
      </c>
      <c r="E139" s="2" t="n">
        <v>-5.4395911215</v>
      </c>
      <c r="F139" s="3" t="n">
        <v>-2.916731259</v>
      </c>
      <c r="G139" t="inlineStr">
        <is>
          <t>8/56</t>
        </is>
      </c>
      <c r="H139" t="inlineStr">
        <is>
          <t>3665,4938,4940,9111,9636,23586,64135,79132</t>
        </is>
      </c>
      <c r="I139" t="inlineStr">
        <is>
          <t>IRF7,OAS1,OAS3,NMI,ISG15,DDX58,IFIH1,DHX58</t>
        </is>
      </c>
    </row>
    <row r="140">
      <c r="A140" t="inlineStr">
        <is>
          <t>10_Member</t>
        </is>
      </c>
      <c r="B140" t="inlineStr">
        <is>
          <t>GO Biological Processes</t>
        </is>
      </c>
      <c r="C140" t="inlineStr">
        <is>
          <t>GO:0032648</t>
        </is>
      </c>
      <c r="D140" t="inlineStr">
        <is>
          <t>regulation of interferon-beta production</t>
        </is>
      </c>
      <c r="E140" s="2" t="n">
        <v>-5.4395911215</v>
      </c>
      <c r="F140" s="3" t="n">
        <v>-2.916731259</v>
      </c>
      <c r="G140" t="inlineStr">
        <is>
          <t>8/56</t>
        </is>
      </c>
      <c r="H140" t="inlineStr">
        <is>
          <t>3665,4938,4940,9111,9636,23586,64135,79132</t>
        </is>
      </c>
      <c r="I140" t="inlineStr">
        <is>
          <t>IRF7,OAS1,OAS3,NMI,ISG15,DDX58,IFIH1,DHX58</t>
        </is>
      </c>
    </row>
    <row r="141">
      <c r="A141" t="inlineStr">
        <is>
          <t>10_Member</t>
        </is>
      </c>
      <c r="B141" t="inlineStr">
        <is>
          <t>GO Biological Processes</t>
        </is>
      </c>
      <c r="C141" t="inlineStr">
        <is>
          <t>GO:0032479</t>
        </is>
      </c>
      <c r="D141" t="inlineStr">
        <is>
          <t>regulation of type I interferon production</t>
        </is>
      </c>
      <c r="E141" s="2" t="n">
        <v>-5.411277169</v>
      </c>
      <c r="F141" s="3" t="n">
        <v>-2.9008265644</v>
      </c>
      <c r="G141" t="inlineStr">
        <is>
          <t>10/95</t>
        </is>
      </c>
      <c r="H141" t="inlineStr">
        <is>
          <t>3665,4938,4940,6772,9111,9636,11277,23586,64135,79132</t>
        </is>
      </c>
      <c r="I141" t="inlineStr">
        <is>
          <t>IRF7,OAS1,OAS3,STAT1,NMI,ISG15,TREX1,DDX58,IFIH1,DHX58</t>
        </is>
      </c>
    </row>
    <row r="142">
      <c r="A142" t="inlineStr">
        <is>
          <t>10_Member</t>
        </is>
      </c>
      <c r="B142" t="inlineStr">
        <is>
          <t>GO Biological Processes</t>
        </is>
      </c>
      <c r="C142" t="inlineStr">
        <is>
          <t>GO:0032606</t>
        </is>
      </c>
      <c r="D142" t="inlineStr">
        <is>
          <t>type I interferon production</t>
        </is>
      </c>
      <c r="E142" s="2" t="n">
        <v>-5.411277169</v>
      </c>
      <c r="F142" s="3" t="n">
        <v>-2.9008265644</v>
      </c>
      <c r="G142" t="inlineStr">
        <is>
          <t>10/95</t>
        </is>
      </c>
      <c r="H142" t="inlineStr">
        <is>
          <t>3665,4938,4940,6772,9111,9636,11277,23586,64135,79132</t>
        </is>
      </c>
      <c r="I142" t="inlineStr">
        <is>
          <t>IRF7,OAS1,OAS3,STAT1,NMI,ISG15,TREX1,DDX58,IFIH1,DHX58</t>
        </is>
      </c>
    </row>
    <row r="143">
      <c r="A143" t="inlineStr">
        <is>
          <t>10_Member</t>
        </is>
      </c>
      <c r="B143" t="inlineStr">
        <is>
          <t>GO Biological Processes</t>
        </is>
      </c>
      <c r="C143" t="inlineStr">
        <is>
          <t>GO:0032481</t>
        </is>
      </c>
      <c r="D143" t="inlineStr">
        <is>
          <t>positive regulation of type I interferon production</t>
        </is>
      </c>
      <c r="E143" s="2" t="n">
        <v>-5.321951583</v>
      </c>
      <c r="F143" s="3" t="n">
        <v>-2.8294743495</v>
      </c>
      <c r="G143" t="inlineStr">
        <is>
          <t>8/58</t>
        </is>
      </c>
      <c r="H143" t="inlineStr">
        <is>
          <t>3665,4938,4940,6772,9636,23586,64135,79132</t>
        </is>
      </c>
      <c r="I143" t="inlineStr">
        <is>
          <t>IRF7,OAS1,OAS3,STAT1,ISG15,DDX58,IFIH1,DHX58</t>
        </is>
      </c>
    </row>
    <row r="144">
      <c r="A144" t="inlineStr">
        <is>
          <t>10_Member</t>
        </is>
      </c>
      <c r="B144" t="inlineStr">
        <is>
          <t>Reactome Gene Sets</t>
        </is>
      </c>
      <c r="C144" t="inlineStr">
        <is>
          <t>R-HSA-168928</t>
        </is>
      </c>
      <c r="D144" t="inlineStr">
        <is>
          <t>DDX58/IFIH1-mediated induction of interferon-alpha/beta</t>
        </is>
      </c>
      <c r="E144" s="2" t="n">
        <v>-5.0768835162</v>
      </c>
      <c r="F144" s="3" t="n">
        <v>-2.5965494936</v>
      </c>
      <c r="G144" t="inlineStr">
        <is>
          <t>9/82</t>
        </is>
      </c>
      <c r="H144" t="inlineStr">
        <is>
          <t>843,3665,6285,9246,9636,23586,51191,64135,79132</t>
        </is>
      </c>
      <c r="I144" t="inlineStr">
        <is>
          <t>CASP10,IRF7,S100B,UBE2L6,ISG15,DDX58,HERC5,IFIH1,DHX58</t>
        </is>
      </c>
    </row>
    <row r="145">
      <c r="A145" t="inlineStr">
        <is>
          <t>10_Member</t>
        </is>
      </c>
      <c r="B145" t="inlineStr">
        <is>
          <t>GO Biological Processes</t>
        </is>
      </c>
      <c r="C145" t="inlineStr">
        <is>
          <t>GO:0002221</t>
        </is>
      </c>
      <c r="D145" t="inlineStr">
        <is>
          <t>pattern recognition receptor signaling pathway</t>
        </is>
      </c>
      <c r="E145" s="2" t="n">
        <v>-4.4171266098</v>
      </c>
      <c r="F145" s="3" t="n">
        <v>-2.0285455102</v>
      </c>
      <c r="G145" t="inlineStr">
        <is>
          <t>12/176</t>
        </is>
      </c>
      <c r="H145" t="inlineStr">
        <is>
          <t>3430,3665,3965,4938,4940,8638,9111,23586,55601,64135,79132,91543</t>
        </is>
      </c>
      <c r="I145" t="inlineStr">
        <is>
          <t>IFI35,IRF7,LGALS9,OAS1,OAS3,OASL,NMI,DDX58,DDX60,IFIH1,DHX58,RSAD2</t>
        </is>
      </c>
    </row>
    <row r="146">
      <c r="A146" t="inlineStr">
        <is>
          <t>10_Member</t>
        </is>
      </c>
      <c r="B146" t="inlineStr">
        <is>
          <t>GO Biological Processes</t>
        </is>
      </c>
      <c r="C146" t="inlineStr">
        <is>
          <t>GO:0002753</t>
        </is>
      </c>
      <c r="D146" t="inlineStr">
        <is>
          <t>cytoplasmic pattern recognition receptor signaling pathway</t>
        </is>
      </c>
      <c r="E146" s="2" t="n">
        <v>-4.195099036</v>
      </c>
      <c r="F146" s="3" t="n">
        <v>-1.858695948</v>
      </c>
      <c r="G146" t="inlineStr">
        <is>
          <t>7/61</t>
        </is>
      </c>
      <c r="H146" t="inlineStr">
        <is>
          <t>3665,4940,8638,23586,55601,64135,79132</t>
        </is>
      </c>
      <c r="I146" t="inlineStr">
        <is>
          <t>IRF7,OAS3,OASL,DDX58,DDX60,IFIH1,DHX58</t>
        </is>
      </c>
    </row>
    <row r="147">
      <c r="A147" t="inlineStr">
        <is>
          <t>10_Member</t>
        </is>
      </c>
      <c r="B147" t="inlineStr">
        <is>
          <t>WikiPathways</t>
        </is>
      </c>
      <c r="C147" t="inlineStr">
        <is>
          <t>WP3865</t>
        </is>
      </c>
      <c r="D147" t="inlineStr">
        <is>
          <t>Novel intracellular components of RIG-I-like receptor (RLR) pathway</t>
        </is>
      </c>
      <c r="E147" s="2" t="n">
        <v>-4.195099036</v>
      </c>
      <c r="F147" s="3" t="n">
        <v>-1.858695948</v>
      </c>
      <c r="G147" t="inlineStr">
        <is>
          <t>7/61</t>
        </is>
      </c>
      <c r="H147" t="inlineStr">
        <is>
          <t>843,3665,9636,23586,64135,64343,79132</t>
        </is>
      </c>
      <c r="I147" t="inlineStr">
        <is>
          <t>CASP10,IRF7,ISG15,DDX58,IFIH1,AZI2,DHX58</t>
        </is>
      </c>
    </row>
    <row r="148">
      <c r="A148" t="inlineStr">
        <is>
          <t>10_Member</t>
        </is>
      </c>
      <c r="B148" t="inlineStr">
        <is>
          <t>GO Biological Processes</t>
        </is>
      </c>
      <c r="C148" t="inlineStr">
        <is>
          <t>GO:0032607</t>
        </is>
      </c>
      <c r="D148" t="inlineStr">
        <is>
          <t>interferon-alpha production</t>
        </is>
      </c>
      <c r="E148" s="2" t="n">
        <v>-4.068415208</v>
      </c>
      <c r="F148" s="3" t="n">
        <v>-1.7569165839</v>
      </c>
      <c r="G148" t="inlineStr">
        <is>
          <t>5/28</t>
        </is>
      </c>
      <c r="H148" t="inlineStr">
        <is>
          <t>3665,6772,9111,23586,64135</t>
        </is>
      </c>
      <c r="I148" t="inlineStr">
        <is>
          <t>IRF7,STAT1,NMI,DDX58,IFIH1</t>
        </is>
      </c>
    </row>
    <row r="149">
      <c r="A149" t="inlineStr">
        <is>
          <t>10_Member</t>
        </is>
      </c>
      <c r="B149" t="inlineStr">
        <is>
          <t>GO Biological Processes</t>
        </is>
      </c>
      <c r="C149" t="inlineStr">
        <is>
          <t>GO:0032647</t>
        </is>
      </c>
      <c r="D149" t="inlineStr">
        <is>
          <t>regulation of interferon-alpha production</t>
        </is>
      </c>
      <c r="E149" s="2" t="n">
        <v>-4.068415208</v>
      </c>
      <c r="F149" s="3" t="n">
        <v>-1.7569165839</v>
      </c>
      <c r="G149" t="inlineStr">
        <is>
          <t>5/28</t>
        </is>
      </c>
      <c r="H149" t="inlineStr">
        <is>
          <t>3665,6772,9111,23586,64135</t>
        </is>
      </c>
      <c r="I149" t="inlineStr">
        <is>
          <t>IRF7,STAT1,NMI,DDX58,IFIH1</t>
        </is>
      </c>
    </row>
    <row r="150">
      <c r="A150" t="inlineStr">
        <is>
          <t>10_Member</t>
        </is>
      </c>
      <c r="B150" t="inlineStr">
        <is>
          <t>GO Biological Processes</t>
        </is>
      </c>
      <c r="C150" t="inlineStr">
        <is>
          <t>GO:0039529</t>
        </is>
      </c>
      <c r="D150" t="inlineStr">
        <is>
          <t>RIG-I signaling pathway</t>
        </is>
      </c>
      <c r="E150" s="2" t="n">
        <v>-4.068415208</v>
      </c>
      <c r="F150" s="3" t="n">
        <v>-1.7569165839</v>
      </c>
      <c r="G150" t="inlineStr">
        <is>
          <t>5/28</t>
        </is>
      </c>
      <c r="H150" t="inlineStr">
        <is>
          <t>4940,8638,23586,55601,79132</t>
        </is>
      </c>
      <c r="I150" t="inlineStr">
        <is>
          <t>OAS3,OASL,DDX58,DDX60,DHX58</t>
        </is>
      </c>
    </row>
    <row r="151">
      <c r="A151" t="inlineStr">
        <is>
          <t>10_Member</t>
        </is>
      </c>
      <c r="B151" t="inlineStr">
        <is>
          <t>WikiPathways</t>
        </is>
      </c>
      <c r="C151" t="inlineStr">
        <is>
          <t>WP4705</t>
        </is>
      </c>
      <c r="D151" t="inlineStr">
        <is>
          <t>Pathways of nucleic acid metabolism and innate immune sensing</t>
        </is>
      </c>
      <c r="E151" s="2" t="n">
        <v>-3.9462884594</v>
      </c>
      <c r="F151" s="3" t="n">
        <v>-1.6527653679</v>
      </c>
      <c r="G151" t="inlineStr">
        <is>
          <t>4/16</t>
        </is>
      </c>
      <c r="H151" t="inlineStr">
        <is>
          <t>4938,11277,23586,64135</t>
        </is>
      </c>
      <c r="I151" t="inlineStr">
        <is>
          <t>OAS1,TREX1,DDX58,IFIH1</t>
        </is>
      </c>
    </row>
    <row r="152">
      <c r="A152" t="inlineStr">
        <is>
          <t>10_Member</t>
        </is>
      </c>
      <c r="B152" t="inlineStr">
        <is>
          <t>KEGG Pathway</t>
        </is>
      </c>
      <c r="C152" t="inlineStr">
        <is>
          <t>hsa04622</t>
        </is>
      </c>
      <c r="D152" t="inlineStr">
        <is>
          <t xml:space="preserve">RIG-I-like receptor signaling pathway </t>
        </is>
      </c>
      <c r="E152" s="2" t="n">
        <v>-3.8113296447</v>
      </c>
      <c r="F152" s="3" t="n">
        <v>-1.5635640438</v>
      </c>
      <c r="G152" t="inlineStr">
        <is>
          <t>7/70</t>
        </is>
      </c>
      <c r="H152" t="inlineStr">
        <is>
          <t>843,3665,9636,23586,64135,64343,79132</t>
        </is>
      </c>
      <c r="I152" t="inlineStr">
        <is>
          <t>CASP10,IRF7,ISG15,DDX58,IFIH1,AZI2,DHX58</t>
        </is>
      </c>
    </row>
    <row r="153">
      <c r="A153" t="inlineStr">
        <is>
          <t>10_Member</t>
        </is>
      </c>
      <c r="B153" t="inlineStr">
        <is>
          <t>KEGG Pathway</t>
        </is>
      </c>
      <c r="C153" t="inlineStr">
        <is>
          <t>ko04622</t>
        </is>
      </c>
      <c r="D153" t="inlineStr">
        <is>
          <t>RIG-I-like receptor signaling pathway</t>
        </is>
      </c>
      <c r="E153" s="2" t="n">
        <v>-3.8113296447</v>
      </c>
      <c r="F153" s="3" t="n">
        <v>-1.5635640438</v>
      </c>
      <c r="G153" t="inlineStr">
        <is>
          <t>7/70</t>
        </is>
      </c>
      <c r="H153" t="inlineStr">
        <is>
          <t>843,3665,9636,23586,64135,64343,79132</t>
        </is>
      </c>
      <c r="I153" t="inlineStr">
        <is>
          <t>CASP10,IRF7,ISG15,DDX58,IFIH1,AZI2,DHX58</t>
        </is>
      </c>
    </row>
    <row r="154">
      <c r="A154" t="inlineStr">
        <is>
          <t>10_Member</t>
        </is>
      </c>
      <c r="B154" t="inlineStr">
        <is>
          <t>GO Biological Processes</t>
        </is>
      </c>
      <c r="C154" t="inlineStr">
        <is>
          <t>GO:0032727</t>
        </is>
      </c>
      <c r="D154" t="inlineStr">
        <is>
          <t>positive regulation of interferon-alpha production</t>
        </is>
      </c>
      <c r="E154" s="2" t="n">
        <v>-3.3761605165</v>
      </c>
      <c r="F154" s="3" t="n">
        <v>-1.2212774393</v>
      </c>
      <c r="G154" t="inlineStr">
        <is>
          <t>4/22</t>
        </is>
      </c>
      <c r="H154" t="inlineStr">
        <is>
          <t>3665,6772,23586,64135</t>
        </is>
      </c>
      <c r="I154" t="inlineStr">
        <is>
          <t>IRF7,STAT1,DDX58,IFIH1</t>
        </is>
      </c>
    </row>
    <row r="155">
      <c r="A155" t="inlineStr">
        <is>
          <t>10_Member</t>
        </is>
      </c>
      <c r="B155" t="inlineStr">
        <is>
          <t>Reactome Gene Sets</t>
        </is>
      </c>
      <c r="C155" t="inlineStr">
        <is>
          <t>R-HSA-933543</t>
        </is>
      </c>
      <c r="D155" t="inlineStr">
        <is>
          <t>NF-kB activation through FADD/RIP-1 pathway mediated by caspase-8 and -10</t>
        </is>
      </c>
      <c r="E155" s="2" t="n">
        <v>-2.949207385</v>
      </c>
      <c r="F155" s="3" t="n">
        <v>-0.8753001617</v>
      </c>
      <c r="G155" t="inlineStr">
        <is>
          <t>3/13</t>
        </is>
      </c>
      <c r="H155" t="inlineStr">
        <is>
          <t>843,23586,64135</t>
        </is>
      </c>
      <c r="I155" t="inlineStr">
        <is>
          <t>CASP10,DDX58,IFIH1</t>
        </is>
      </c>
    </row>
    <row r="156">
      <c r="A156" t="inlineStr">
        <is>
          <t>10_Member</t>
        </is>
      </c>
      <c r="B156" t="inlineStr">
        <is>
          <t>WikiPathways</t>
        </is>
      </c>
      <c r="C156" t="inlineStr">
        <is>
          <t>WP4655</t>
        </is>
      </c>
      <c r="D156" t="inlineStr">
        <is>
          <t>Cytosolic DNA-sensing pathway</t>
        </is>
      </c>
      <c r="E156" s="2" t="n">
        <v>-2.8252905325</v>
      </c>
      <c r="F156" s="3" t="n">
        <v>-0.7816449142</v>
      </c>
      <c r="G156" t="inlineStr">
        <is>
          <t>6/75</t>
        </is>
      </c>
      <c r="H156" t="inlineStr">
        <is>
          <t>843,3665,9636,11277,23586,81030</t>
        </is>
      </c>
      <c r="I156" t="inlineStr">
        <is>
          <t>CASP10,IRF7,ISG15,TREX1,DDX58,ZBP1</t>
        </is>
      </c>
    </row>
    <row r="157">
      <c r="A157" t="inlineStr">
        <is>
          <t>10_Member</t>
        </is>
      </c>
      <c r="B157" t="inlineStr">
        <is>
          <t>Reactome Gene Sets</t>
        </is>
      </c>
      <c r="C157" t="inlineStr">
        <is>
          <t>R-HSA-918233</t>
        </is>
      </c>
      <c r="D157" t="inlineStr">
        <is>
          <t>TRAF3-dependent IRF activation pathway</t>
        </is>
      </c>
      <c r="E157" s="2" t="n">
        <v>-2.7582017152</v>
      </c>
      <c r="F157" s="3" t="n">
        <v>-0.7248723654</v>
      </c>
      <c r="G157" t="inlineStr">
        <is>
          <t>3/15</t>
        </is>
      </c>
      <c r="H157" t="inlineStr">
        <is>
          <t>3665,23586,64135</t>
        </is>
      </c>
      <c r="I157" t="inlineStr">
        <is>
          <t>IRF7,DDX58,IFIH1</t>
        </is>
      </c>
    </row>
    <row r="158">
      <c r="A158" t="inlineStr">
        <is>
          <t>10_Member</t>
        </is>
      </c>
      <c r="B158" t="inlineStr">
        <is>
          <t>WikiPathways</t>
        </is>
      </c>
      <c r="C158" t="inlineStr">
        <is>
          <t>WP5038</t>
        </is>
      </c>
      <c r="D158" t="inlineStr">
        <is>
          <t>Mitochondrial immune response to SARS-CoV-2</t>
        </is>
      </c>
      <c r="E158" s="2" t="n">
        <v>-2.7409924826</v>
      </c>
      <c r="F158" s="3" t="n">
        <v>-0.7117219893</v>
      </c>
      <c r="G158" t="inlineStr">
        <is>
          <t>4/32</t>
        </is>
      </c>
      <c r="H158" t="inlineStr">
        <is>
          <t>1514,3665,23586,64135</t>
        </is>
      </c>
      <c r="I158" t="inlineStr">
        <is>
          <t>CTSL,IRF7,DDX58,IFIH1</t>
        </is>
      </c>
    </row>
    <row r="159">
      <c r="A159" t="inlineStr">
        <is>
          <t>10_Member</t>
        </is>
      </c>
      <c r="B159" t="inlineStr">
        <is>
          <t>GO Biological Processes</t>
        </is>
      </c>
      <c r="C159" t="inlineStr">
        <is>
          <t>GO:0071360</t>
        </is>
      </c>
      <c r="D159" t="inlineStr">
        <is>
          <t>cellular response to exogenous dsRNA</t>
        </is>
      </c>
      <c r="E159" s="2" t="n">
        <v>-2.5204489836</v>
      </c>
      <c r="F159" s="3" t="n">
        <v>-0.5334883764</v>
      </c>
      <c r="G159" t="inlineStr">
        <is>
          <t>3/18</t>
        </is>
      </c>
      <c r="H159" t="inlineStr">
        <is>
          <t>3434,23586,64135</t>
        </is>
      </c>
      <c r="I159" t="inlineStr">
        <is>
          <t>IFIT1,DDX58,IFIH1</t>
        </is>
      </c>
    </row>
    <row r="160">
      <c r="A160" t="inlineStr">
        <is>
          <t>10_Member</t>
        </is>
      </c>
      <c r="B160" t="inlineStr">
        <is>
          <t>WikiPathways</t>
        </is>
      </c>
      <c r="C160" t="inlineStr">
        <is>
          <t>WP4666</t>
        </is>
      </c>
      <c r="D160" t="inlineStr">
        <is>
          <t>Hepatitis B infection</t>
        </is>
      </c>
      <c r="E160" s="2" t="n">
        <v>-2.3843066334</v>
      </c>
      <c r="F160" s="3" t="n">
        <v>-0.4358974443</v>
      </c>
      <c r="G160" t="inlineStr">
        <is>
          <t>8/154</t>
        </is>
      </c>
      <c r="H160" t="inlineStr">
        <is>
          <t>843,2353,3665,5578,6772,6773,23586,64135</t>
        </is>
      </c>
      <c r="I160" t="inlineStr">
        <is>
          <t>CASP10,FOS,IRF7,PRKCA,STAT1,STAT2,DDX58,IFIH1</t>
        </is>
      </c>
    </row>
    <row r="161">
      <c r="A161" t="inlineStr">
        <is>
          <t>10_Member</t>
        </is>
      </c>
      <c r="B161" t="inlineStr">
        <is>
          <t>GO Biological Processes</t>
        </is>
      </c>
      <c r="C161" t="inlineStr">
        <is>
          <t>GO:0030522</t>
        </is>
      </c>
      <c r="D161" t="inlineStr">
        <is>
          <t>intracellular receptor signaling pathway</t>
        </is>
      </c>
      <c r="E161" s="2" t="n">
        <v>-2.3098356055</v>
      </c>
      <c r="F161" s="3" t="n">
        <v>-0.3794904164</v>
      </c>
      <c r="G161" t="inlineStr">
        <is>
          <t>11/266</t>
        </is>
      </c>
      <c r="H161" t="inlineStr">
        <is>
          <t>3665,4940,6502,8638,8644,9249,23586,55325,55601,64135,79132</t>
        </is>
      </c>
      <c r="I161" t="inlineStr">
        <is>
          <t>IRF7,OAS3,SKP2,OASL,AKR1C3,DHRS3,DDX58,UFSP2,DDX60,IFIH1,DHX58</t>
        </is>
      </c>
    </row>
    <row r="162">
      <c r="A162" t="inlineStr">
        <is>
          <t>10_Member</t>
        </is>
      </c>
      <c r="B162" t="inlineStr">
        <is>
          <t>GO Biological Processes</t>
        </is>
      </c>
      <c r="C162" t="inlineStr">
        <is>
          <t>GO:0071359</t>
        </is>
      </c>
      <c r="D162" t="inlineStr">
        <is>
          <t>cellular response to dsRNA</t>
        </is>
      </c>
      <c r="E162" s="2" t="n">
        <v>-2.2657900349</v>
      </c>
      <c r="F162" s="3" t="n">
        <v>-0.3481258776</v>
      </c>
      <c r="G162" t="inlineStr">
        <is>
          <t>3/22</t>
        </is>
      </c>
      <c r="H162" t="inlineStr">
        <is>
          <t>3434,23586,64135</t>
        </is>
      </c>
      <c r="I162" t="inlineStr">
        <is>
          <t>IFIT1,DDX58,IFIH1</t>
        </is>
      </c>
    </row>
    <row r="163">
      <c r="A163" t="inlineStr">
        <is>
          <t>10_Member</t>
        </is>
      </c>
      <c r="B163" t="inlineStr">
        <is>
          <t>Reactome Gene Sets</t>
        </is>
      </c>
      <c r="C163" t="inlineStr">
        <is>
          <t>R-HSA-933542</t>
        </is>
      </c>
      <c r="D163" t="inlineStr">
        <is>
          <t>TRAF6 mediated NF-kB activation</t>
        </is>
      </c>
      <c r="E163" s="2" t="n">
        <v>-2.1074138578</v>
      </c>
      <c r="F163" s="3" t="n">
        <v>-0.2199211686</v>
      </c>
      <c r="G163" t="inlineStr">
        <is>
          <t>3/25</t>
        </is>
      </c>
      <c r="H163" t="inlineStr">
        <is>
          <t>6285,23586,64135</t>
        </is>
      </c>
      <c r="I163" t="inlineStr">
        <is>
          <t>S100B,DDX58,IFIH1</t>
        </is>
      </c>
    </row>
    <row r="164">
      <c r="A164" t="inlineStr">
        <is>
          <t>10_Member</t>
        </is>
      </c>
      <c r="B164" t="inlineStr">
        <is>
          <t>KEGG Pathway</t>
        </is>
      </c>
      <c r="C164" t="inlineStr">
        <is>
          <t>hsa05161</t>
        </is>
      </c>
      <c r="D164" t="inlineStr">
        <is>
          <t>Hepatitis B</t>
        </is>
      </c>
      <c r="E164" s="2" t="n">
        <v>-2.030579555</v>
      </c>
      <c r="F164" s="3" t="n">
        <v>-0.1658002498</v>
      </c>
      <c r="G164" t="inlineStr">
        <is>
          <t>8/177</t>
        </is>
      </c>
      <c r="H164" t="inlineStr">
        <is>
          <t>843,2353,3665,5578,6772,6773,23586,64135</t>
        </is>
      </c>
      <c r="I164" t="inlineStr">
        <is>
          <t>CASP10,FOS,IRF7,PRKCA,STAT1,STAT2,DDX58,IFIH1</t>
        </is>
      </c>
    </row>
    <row r="165">
      <c r="A165" t="inlineStr">
        <is>
          <t>11_Summary</t>
        </is>
      </c>
      <c r="B165" t="inlineStr">
        <is>
          <t>GO Biological Processes</t>
        </is>
      </c>
      <c r="C165" t="inlineStr">
        <is>
          <t>GO:0046649</t>
        </is>
      </c>
      <c r="D165" t="inlineStr">
        <is>
          <t>lymphocyte activation</t>
        </is>
      </c>
      <c r="E165" s="2" t="n">
        <v>-6.1427408921</v>
      </c>
      <c r="F165" s="3" t="n">
        <v>-3.4712280189</v>
      </c>
      <c r="G165" t="inlineStr">
        <is>
          <t>33/771</t>
        </is>
      </c>
      <c r="H165" t="inlineStr">
        <is>
          <t>567,684,959,973,1235,1514,1880,2207,2841,3105,3507,3822,3965,4063,6375,6659,7305,7462,7940,8379,8740,9473,10875,11126,11277,22914,28526,51744,56339,64343,91543,257101,259197,3430,5729,9111,58533,117157,5359,5578,8543,2353,3665,1191</t>
        </is>
      </c>
      <c r="I165" t="inlineStr">
        <is>
          <t>B2M,BST2,CD40LG,CD79A,CCR6,CTSL,GPR183,FCER1G,GPR18,HLA-A,IGHM,KLRC2,LGALS9,LY9,XCL1,SOX4,TYROBP,LAT2,LST1,MAD1L1,TNFSF14,THEMIS2,FGL2,CD160,TREX1,KLRK1,TRDC,CD244,METTL3,AZI2,RSAD2,ZNF683,NCR3,IFI35,PTGDR,NMI,SNX6,SH2D1B,PLSCR1,PRKCA,LMO4,FOS,IRF7,CLU</t>
        </is>
      </c>
    </row>
    <row r="166">
      <c r="A166" t="inlineStr">
        <is>
          <t>11_Member</t>
        </is>
      </c>
      <c r="B166" t="inlineStr">
        <is>
          <t>GO Biological Processes</t>
        </is>
      </c>
      <c r="C166" t="inlineStr">
        <is>
          <t>GO:0046649</t>
        </is>
      </c>
      <c r="D166" t="inlineStr">
        <is>
          <t>lymphocyte activation</t>
        </is>
      </c>
      <c r="E166" s="2" t="n">
        <v>-6.1427408921</v>
      </c>
      <c r="F166" s="3" t="n">
        <v>-3.4712280189</v>
      </c>
      <c r="G166" t="inlineStr">
        <is>
          <t>33/771</t>
        </is>
      </c>
      <c r="H166" t="inlineStr">
        <is>
          <t>567,684,959,973,1235,1514,1880,2207,2841,3105,3507,3822,3965,4063,6375,6659,7305,7462,7940,8379,8740,9473,10875,11126,11277,22914,28526,51744,56339,64343,91543,257101,259197</t>
        </is>
      </c>
      <c r="I166" t="inlineStr">
        <is>
          <t>B2M,BST2,CD40LG,CD79A,CCR6,CTSL,GPR183,FCER1G,GPR18,HLA-A,IGHM,KLRC2,LGALS9,LY9,XCL1,SOX4,TYROBP,LAT2,LST1,MAD1L1,TNFSF14,THEMIS2,FGL2,CD160,TREX1,KLRK1,TRDC,CD244,METTL3,AZI2,RSAD2,ZNF683,NCR3</t>
        </is>
      </c>
    </row>
    <row r="167">
      <c r="A167" t="inlineStr">
        <is>
          <t>11_Member</t>
        </is>
      </c>
      <c r="B167" t="inlineStr">
        <is>
          <t>GO Biological Processes</t>
        </is>
      </c>
      <c r="C167" t="inlineStr">
        <is>
          <t>GO:0002366</t>
        </is>
      </c>
      <c r="D167" t="inlineStr">
        <is>
          <t>leukocyte activation involved in immune response</t>
        </is>
      </c>
      <c r="E167" s="2" t="n">
        <v>-6.0465201826</v>
      </c>
      <c r="F167" s="3" t="n">
        <v>-3.400814573</v>
      </c>
      <c r="G167" t="inlineStr">
        <is>
          <t>18/276</t>
        </is>
      </c>
      <c r="H167" t="inlineStr">
        <is>
          <t>959,1235,1880,2207,3430,3822,3965,4063,5729,7305,7462,9111,10875,11277,51744,58533,117157,257101</t>
        </is>
      </c>
      <c r="I167" t="inlineStr">
        <is>
          <t>CD40LG,CCR6,GPR183,FCER1G,IFI35,KLRC2,LGALS9,LY9,PTGDR,TYROBP,LAT2,NMI,FGL2,TREX1,CD244,SNX6,SH2D1B,ZNF683</t>
        </is>
      </c>
    </row>
    <row r="168">
      <c r="A168" t="inlineStr">
        <is>
          <t>11_Member</t>
        </is>
      </c>
      <c r="B168" t="inlineStr">
        <is>
          <t>GO Biological Processes</t>
        </is>
      </c>
      <c r="C168" t="inlineStr">
        <is>
          <t>GO:0002263</t>
        </is>
      </c>
      <c r="D168" t="inlineStr">
        <is>
          <t>cell activation involved in immune response</t>
        </is>
      </c>
      <c r="E168" s="2" t="n">
        <v>-5.9566007509</v>
      </c>
      <c r="F168" s="3" t="n">
        <v>-3.3272855575</v>
      </c>
      <c r="G168" t="inlineStr">
        <is>
          <t>18/280</t>
        </is>
      </c>
      <c r="H168" t="inlineStr">
        <is>
          <t>959,1235,1880,2207,3430,3822,3965,4063,5729,7305,7462,9111,10875,11277,51744,58533,117157,257101</t>
        </is>
      </c>
      <c r="I168" t="inlineStr">
        <is>
          <t>CD40LG,CCR6,GPR183,FCER1G,IFI35,KLRC2,LGALS9,LY9,PTGDR,TYROBP,LAT2,NMI,FGL2,TREX1,CD244,SNX6,SH2D1B,ZNF683</t>
        </is>
      </c>
    </row>
    <row r="169">
      <c r="A169" t="inlineStr">
        <is>
          <t>11_Member</t>
        </is>
      </c>
      <c r="B169" t="inlineStr">
        <is>
          <t>GO Biological Processes</t>
        </is>
      </c>
      <c r="C169" t="inlineStr">
        <is>
          <t>GO:0042110</t>
        </is>
      </c>
      <c r="D169" t="inlineStr">
        <is>
          <t>T cell activation</t>
        </is>
      </c>
      <c r="E169" s="2" t="n">
        <v>-4.6753948009</v>
      </c>
      <c r="F169" s="3" t="n">
        <v>-2.2532051003</v>
      </c>
      <c r="G169" t="inlineStr">
        <is>
          <t>22/484</t>
        </is>
      </c>
      <c r="H169" t="inlineStr">
        <is>
          <t>567,959,1235,1514,1880,2207,2841,3105,3965,4063,6375,6659,8379,8740,10875,11126,11277,22914,56339,64343,91543,257101</t>
        </is>
      </c>
      <c r="I169" t="inlineStr">
        <is>
          <t>B2M,CD40LG,CCR6,CTSL,GPR183,FCER1G,GPR18,HLA-A,LGALS9,LY9,XCL1,SOX4,MAD1L1,TNFSF14,FGL2,CD160,TREX1,KLRK1,METTL3,AZI2,RSAD2,ZNF683</t>
        </is>
      </c>
    </row>
    <row r="170">
      <c r="A170" t="inlineStr">
        <is>
          <t>11_Member</t>
        </is>
      </c>
      <c r="B170" t="inlineStr">
        <is>
          <t>GO Biological Processes</t>
        </is>
      </c>
      <c r="C170" t="inlineStr">
        <is>
          <t>GO:0050865</t>
        </is>
      </c>
      <c r="D170" t="inlineStr">
        <is>
          <t>regulation of cell activation</t>
        </is>
      </c>
      <c r="E170" s="2" t="n">
        <v>-4.0389247797</v>
      </c>
      <c r="F170" s="3" t="n">
        <v>-1.7379136668</v>
      </c>
      <c r="G170" t="inlineStr">
        <is>
          <t>25/650</t>
        </is>
      </c>
      <c r="H170" t="inlineStr">
        <is>
          <t>567,959,1880,2207,3105,3507,3822,3965,5359,5578,6375,6659,7305,7940,8379,8543,8740,9473,10875,11126,11277,22914,28526,56339,257101</t>
        </is>
      </c>
      <c r="I170" t="inlineStr">
        <is>
          <t>B2M,CD40LG,GPR183,FCER1G,HLA-A,IGHM,KLRC2,LGALS9,PLSCR1,PRKCA,XCL1,SOX4,TYROBP,LST1,MAD1L1,LMO4,TNFSF14,THEMIS2,FGL2,CD160,TREX1,KLRK1,TRDC,METTL3,ZNF683</t>
        </is>
      </c>
    </row>
    <row r="171">
      <c r="A171" t="inlineStr">
        <is>
          <t>11_Member</t>
        </is>
      </c>
      <c r="B171" t="inlineStr">
        <is>
          <t>GO Biological Processes</t>
        </is>
      </c>
      <c r="C171" t="inlineStr">
        <is>
          <t>GO:0051249</t>
        </is>
      </c>
      <c r="D171" t="inlineStr">
        <is>
          <t>regulation of lymphocyte activation</t>
        </is>
      </c>
      <c r="E171" s="2" t="n">
        <v>-3.824844704</v>
      </c>
      <c r="F171" s="3" t="n">
        <v>-1.5703457204</v>
      </c>
      <c r="G171" t="inlineStr">
        <is>
          <t>21/515</t>
        </is>
      </c>
      <c r="H171" t="inlineStr">
        <is>
          <t>567,959,1880,3105,3507,3822,3965,6375,6659,7305,7940,8379,8740,9473,10875,11126,11277,22914,28526,56339,257101</t>
        </is>
      </c>
      <c r="I171" t="inlineStr">
        <is>
          <t>B2M,CD40LG,GPR183,HLA-A,IGHM,KLRC2,LGALS9,XCL1,SOX4,TYROBP,LST1,MAD1L1,TNFSF14,THEMIS2,FGL2,CD160,TREX1,KLRK1,TRDC,METTL3,ZNF683</t>
        </is>
      </c>
    </row>
    <row r="172">
      <c r="A172" t="inlineStr">
        <is>
          <t>11_Member</t>
        </is>
      </c>
      <c r="B172" t="inlineStr">
        <is>
          <t>GO Biological Processes</t>
        </is>
      </c>
      <c r="C172" t="inlineStr">
        <is>
          <t>GO:0046631</t>
        </is>
      </c>
      <c r="D172" t="inlineStr">
        <is>
          <t>alpha-beta T cell activation</t>
        </is>
      </c>
      <c r="E172" s="2" t="n">
        <v>-3.5810290055</v>
      </c>
      <c r="F172" s="3" t="n">
        <v>-1.3685391649</v>
      </c>
      <c r="G172" t="inlineStr">
        <is>
          <t>10/155</t>
        </is>
      </c>
      <c r="H172" t="inlineStr">
        <is>
          <t>1514,1880,2841,3105,3965,4063,6375,11126,91543,257101</t>
        </is>
      </c>
      <c r="I172" t="inlineStr">
        <is>
          <t>CTSL,GPR183,GPR18,HLA-A,LGALS9,LY9,XCL1,CD160,RSAD2,ZNF683</t>
        </is>
      </c>
    </row>
    <row r="173">
      <c r="A173" t="inlineStr">
        <is>
          <t>11_Member</t>
        </is>
      </c>
      <c r="B173" t="inlineStr">
        <is>
          <t>GO Biological Processes</t>
        </is>
      </c>
      <c r="C173" t="inlineStr">
        <is>
          <t>GO:0030217</t>
        </is>
      </c>
      <c r="D173" t="inlineStr">
        <is>
          <t>T cell differentiation</t>
        </is>
      </c>
      <c r="E173" s="2" t="n">
        <v>-3.445436405</v>
      </c>
      <c r="F173" s="3" t="n">
        <v>-1.2712481726</v>
      </c>
      <c r="G173" t="inlineStr">
        <is>
          <t>13/256</t>
        </is>
      </c>
      <c r="H173" t="inlineStr">
        <is>
          <t>567,1235,1514,1880,2207,2841,3965,4063,6659,10875,56339,91543,257101</t>
        </is>
      </c>
      <c r="I173" t="inlineStr">
        <is>
          <t>B2M,CCR6,CTSL,GPR183,FCER1G,GPR18,LGALS9,LY9,SOX4,FGL2,METTL3,RSAD2,ZNF683</t>
        </is>
      </c>
    </row>
    <row r="174">
      <c r="A174" t="inlineStr">
        <is>
          <t>11_Member</t>
        </is>
      </c>
      <c r="B174" t="inlineStr">
        <is>
          <t>GO Biological Processes</t>
        </is>
      </c>
      <c r="C174" t="inlineStr">
        <is>
          <t>GO:0002694</t>
        </is>
      </c>
      <c r="D174" t="inlineStr">
        <is>
          <t>regulation of leukocyte activation</t>
        </is>
      </c>
      <c r="E174" s="2" t="n">
        <v>-3.2831798772</v>
      </c>
      <c r="F174" s="3" t="n">
        <v>-1.1467802056</v>
      </c>
      <c r="G174" t="inlineStr">
        <is>
          <t>22/606</t>
        </is>
      </c>
      <c r="H174" t="inlineStr">
        <is>
          <t>567,959,1880,3105,3507,3822,3965,5359,6375,6659,7305,7940,8379,8740,9473,10875,11126,11277,22914,28526,56339,257101</t>
        </is>
      </c>
      <c r="I174" t="inlineStr">
        <is>
          <t>B2M,CD40LG,GPR183,HLA-A,IGHM,KLRC2,LGALS9,PLSCR1,XCL1,SOX4,TYROBP,LST1,MAD1L1,TNFSF14,THEMIS2,FGL2,CD160,TREX1,KLRK1,TRDC,METTL3,ZNF683</t>
        </is>
      </c>
    </row>
    <row r="175">
      <c r="A175" t="inlineStr">
        <is>
          <t>11_Member</t>
        </is>
      </c>
      <c r="B175" t="inlineStr">
        <is>
          <t>GO Biological Processes</t>
        </is>
      </c>
      <c r="C175" t="inlineStr">
        <is>
          <t>GO:0002521</t>
        </is>
      </c>
      <c r="D175" t="inlineStr">
        <is>
          <t>leukocyte differentiation</t>
        </is>
      </c>
      <c r="E175" s="2" t="n">
        <v>-3.1218614156</v>
      </c>
      <c r="F175" s="3" t="n">
        <v>-1.005750857</v>
      </c>
      <c r="G175" t="inlineStr">
        <is>
          <t>20/542</t>
        </is>
      </c>
      <c r="H175" t="inlineStr">
        <is>
          <t>567,959,973,1235,1514,1880,2207,2353,2841,3665,3965,4063,5578,6659,7305,10875,56339,64343,91543,257101</t>
        </is>
      </c>
      <c r="I175" t="inlineStr">
        <is>
          <t>B2M,CD40LG,CD79A,CCR6,CTSL,GPR183,FCER1G,FOS,GPR18,IRF7,LGALS9,LY9,PRKCA,SOX4,TYROBP,FGL2,METTL3,AZI2,RSAD2,ZNF683</t>
        </is>
      </c>
    </row>
    <row r="176">
      <c r="A176" t="inlineStr">
        <is>
          <t>11_Member</t>
        </is>
      </c>
      <c r="B176" t="inlineStr">
        <is>
          <t>GO Biological Processes</t>
        </is>
      </c>
      <c r="C176" t="inlineStr">
        <is>
          <t>GO:1903131</t>
        </is>
      </c>
      <c r="D176" t="inlineStr">
        <is>
          <t>mononuclear cell differentiation</t>
        </is>
      </c>
      <c r="E176" s="2" t="n">
        <v>-3.1015154099</v>
      </c>
      <c r="F176" s="3" t="n">
        <v>-0.9974850315</v>
      </c>
      <c r="G176" t="inlineStr">
        <is>
          <t>17/426</t>
        </is>
      </c>
      <c r="H176" t="inlineStr">
        <is>
          <t>567,959,973,1235,1514,1880,2207,2841,3665,3965,4063,6659,10875,56339,64343,91543,257101</t>
        </is>
      </c>
      <c r="I176" t="inlineStr">
        <is>
          <t>B2M,CD40LG,CD79A,CCR6,CTSL,GPR183,FCER1G,GPR18,IRF7,LGALS9,LY9,SOX4,FGL2,METTL3,AZI2,RSAD2,ZNF683</t>
        </is>
      </c>
    </row>
    <row r="177">
      <c r="A177" t="inlineStr">
        <is>
          <t>11_Member</t>
        </is>
      </c>
      <c r="B177" t="inlineStr">
        <is>
          <t>GO Biological Processes</t>
        </is>
      </c>
      <c r="C177" t="inlineStr">
        <is>
          <t>GO:0050863</t>
        </is>
      </c>
      <c r="D177" t="inlineStr">
        <is>
          <t>regulation of T cell activation</t>
        </is>
      </c>
      <c r="E177" s="2" t="n">
        <v>-2.8978403097</v>
      </c>
      <c r="F177" s="3" t="n">
        <v>-0.8371613521</v>
      </c>
      <c r="G177" t="inlineStr">
        <is>
          <t>14/330</t>
        </is>
      </c>
      <c r="H177" t="inlineStr">
        <is>
          <t>567,959,3105,3965,6375,6659,8379,8740,10875,11126,11277,22914,56339,257101</t>
        </is>
      </c>
      <c r="I177" t="inlineStr">
        <is>
          <t>B2M,CD40LG,HLA-A,LGALS9,XCL1,SOX4,MAD1L1,TNFSF14,FGL2,CD160,TREX1,KLRK1,METTL3,ZNF683</t>
        </is>
      </c>
    </row>
    <row r="178">
      <c r="A178" t="inlineStr">
        <is>
          <t>11_Member</t>
        </is>
      </c>
      <c r="B178" t="inlineStr">
        <is>
          <t>GO Biological Processes</t>
        </is>
      </c>
      <c r="C178" t="inlineStr">
        <is>
          <t>GO:0035710</t>
        </is>
      </c>
      <c r="D178" t="inlineStr">
        <is>
          <t>CD4-positive, alpha-beta T cell activation</t>
        </is>
      </c>
      <c r="E178" s="2" t="n">
        <v>-2.8437809914</v>
      </c>
      <c r="F178" s="3" t="n">
        <v>-0.7938258992</v>
      </c>
      <c r="G178" t="inlineStr">
        <is>
          <t>7/101</t>
        </is>
      </c>
      <c r="H178" t="inlineStr">
        <is>
          <t>1514,1880,3965,4063,6375,11126,91543</t>
        </is>
      </c>
      <c r="I178" t="inlineStr">
        <is>
          <t>CTSL,GPR183,LGALS9,LY9,XCL1,CD160,RSAD2</t>
        </is>
      </c>
    </row>
    <row r="179">
      <c r="A179" t="inlineStr">
        <is>
          <t>11_Member</t>
        </is>
      </c>
      <c r="B179" t="inlineStr">
        <is>
          <t>GO Biological Processes</t>
        </is>
      </c>
      <c r="C179" t="inlineStr">
        <is>
          <t>GO:0030098</t>
        </is>
      </c>
      <c r="D179" t="inlineStr">
        <is>
          <t>lymphocyte differentiation</t>
        </is>
      </c>
      <c r="E179" s="2" t="n">
        <v>-2.8346812747</v>
      </c>
      <c r="F179" s="3" t="n">
        <v>-0.7868395418</v>
      </c>
      <c r="G179" t="inlineStr">
        <is>
          <t>15/373</t>
        </is>
      </c>
      <c r="H179" t="inlineStr">
        <is>
          <t>567,959,973,1235,1514,1880,2207,2841,3965,4063,6659,10875,56339,91543,257101</t>
        </is>
      </c>
      <c r="I179" t="inlineStr">
        <is>
          <t>B2M,CD40LG,CD79A,CCR6,CTSL,GPR183,FCER1G,GPR18,LGALS9,LY9,SOX4,FGL2,METTL3,RSAD2,ZNF683</t>
        </is>
      </c>
    </row>
    <row r="180">
      <c r="A180" t="inlineStr">
        <is>
          <t>11_Member</t>
        </is>
      </c>
      <c r="B180" t="inlineStr">
        <is>
          <t>GO Biological Processes</t>
        </is>
      </c>
      <c r="C180" t="inlineStr">
        <is>
          <t>GO:0002285</t>
        </is>
      </c>
      <c r="D180" t="inlineStr">
        <is>
          <t>lymphocyte activation involved in immune response</t>
        </is>
      </c>
      <c r="E180" s="2" t="n">
        <v>-2.8253208643</v>
      </c>
      <c r="F180" s="3" t="n">
        <v>-0.7816449142</v>
      </c>
      <c r="G180" t="inlineStr">
        <is>
          <t>10/194</t>
        </is>
      </c>
      <c r="H180" t="inlineStr">
        <is>
          <t>959,1235,1880,2207,3822,3965,4063,10875,51744,257101</t>
        </is>
      </c>
      <c r="I180" t="inlineStr">
        <is>
          <t>CD40LG,CCR6,GPR183,FCER1G,KLRC2,LGALS9,LY9,FGL2,CD244,ZNF683</t>
        </is>
      </c>
    </row>
    <row r="181">
      <c r="A181" t="inlineStr">
        <is>
          <t>11_Member</t>
        </is>
      </c>
      <c r="B181" t="inlineStr">
        <is>
          <t>GO Biological Processes</t>
        </is>
      </c>
      <c r="C181" t="inlineStr">
        <is>
          <t>GO:0046632</t>
        </is>
      </c>
      <c r="D181" t="inlineStr">
        <is>
          <t>alpha-beta T cell differentiation</t>
        </is>
      </c>
      <c r="E181" s="2" t="n">
        <v>-2.6090007611</v>
      </c>
      <c r="F181" s="3" t="n">
        <v>-0.6014002470000001</v>
      </c>
      <c r="G181" t="inlineStr">
        <is>
          <t>7/111</t>
        </is>
      </c>
      <c r="H181" t="inlineStr">
        <is>
          <t>1514,1880,2841,3965,4063,91543,257101</t>
        </is>
      </c>
      <c r="I181" t="inlineStr">
        <is>
          <t>CTSL,GPR183,GPR18,LGALS9,LY9,RSAD2,ZNF683</t>
        </is>
      </c>
    </row>
    <row r="182">
      <c r="A182" t="inlineStr">
        <is>
          <t>11_Member</t>
        </is>
      </c>
      <c r="B182" t="inlineStr">
        <is>
          <t>GO Biological Processes</t>
        </is>
      </c>
      <c r="C182" t="inlineStr">
        <is>
          <t>GO:0070661</t>
        </is>
      </c>
      <c r="D182" t="inlineStr">
        <is>
          <t>leukocyte proliferation</t>
        </is>
      </c>
      <c r="E182" s="2" t="n">
        <v>-2.5669508251</v>
      </c>
      <c r="F182" s="3" t="n">
        <v>-0.5725977929</v>
      </c>
      <c r="G182" t="inlineStr">
        <is>
          <t>13/320</t>
        </is>
      </c>
      <c r="H182" t="inlineStr">
        <is>
          <t>684,959,973,1191,1880,3105,3965,6375,7305,7940,8379,8740,64343</t>
        </is>
      </c>
      <c r="I182" t="inlineStr">
        <is>
          <t>BST2,CD40LG,CD79A,CLU,GPR183,HLA-A,LGALS9,XCL1,TYROBP,LST1,MAD1L1,TNFSF14,AZI2</t>
        </is>
      </c>
    </row>
    <row r="183">
      <c r="A183" t="inlineStr">
        <is>
          <t>11_Member</t>
        </is>
      </c>
      <c r="B183" t="inlineStr">
        <is>
          <t>GO Biological Processes</t>
        </is>
      </c>
      <c r="C183" t="inlineStr">
        <is>
          <t>GO:0051251</t>
        </is>
      </c>
      <c r="D183" t="inlineStr">
        <is>
          <t>positive regulation of lymphocyte activation</t>
        </is>
      </c>
      <c r="E183" s="2" t="n">
        <v>-2.5289372985</v>
      </c>
      <c r="F183" s="3" t="n">
        <v>-0.5364442027</v>
      </c>
      <c r="G183" t="inlineStr">
        <is>
          <t>14/362</t>
        </is>
      </c>
      <c r="H183" t="inlineStr">
        <is>
          <t>567,959,1880,3105,3507,3822,3965,6375,6659,7305,8740,11126,22914,28526</t>
        </is>
      </c>
      <c r="I183" t="inlineStr">
        <is>
          <t>B2M,CD40LG,GPR183,HLA-A,IGHM,KLRC2,LGALS9,XCL1,SOX4,TYROBP,TNFSF14,CD160,KLRK1,TRDC</t>
        </is>
      </c>
    </row>
    <row r="184">
      <c r="A184" t="inlineStr">
        <is>
          <t>11_Member</t>
        </is>
      </c>
      <c r="B184" t="inlineStr">
        <is>
          <t>GO Biological Processes</t>
        </is>
      </c>
      <c r="C184" t="inlineStr">
        <is>
          <t>GO:0002292</t>
        </is>
      </c>
      <c r="D184" t="inlineStr">
        <is>
          <t>T cell differentiation involved in immune response</t>
        </is>
      </c>
      <c r="E184" s="2" t="n">
        <v>-2.122178515</v>
      </c>
      <c r="F184" s="3" t="n">
        <v>-0.2273371821</v>
      </c>
      <c r="G184" t="inlineStr">
        <is>
          <t>5/74</t>
        </is>
      </c>
      <c r="H184" t="inlineStr">
        <is>
          <t>1880,2207,3965,4063,10875</t>
        </is>
      </c>
      <c r="I184" t="inlineStr">
        <is>
          <t>GPR183,FCER1G,LGALS9,LY9,FGL2</t>
        </is>
      </c>
    </row>
    <row r="185">
      <c r="A185" t="inlineStr">
        <is>
          <t>11_Member</t>
        </is>
      </c>
      <c r="B185" t="inlineStr">
        <is>
          <t>GO Biological Processes</t>
        </is>
      </c>
      <c r="C185" t="inlineStr">
        <is>
          <t>GO:0002696</t>
        </is>
      </c>
      <c r="D185" t="inlineStr">
        <is>
          <t>positive regulation of leukocyte activation</t>
        </is>
      </c>
      <c r="E185" s="2" t="n">
        <v>-2.0732933675</v>
      </c>
      <c r="F185" s="3" t="n">
        <v>-0.1944579979</v>
      </c>
      <c r="G185" t="inlineStr">
        <is>
          <t>14/409</t>
        </is>
      </c>
      <c r="H185" t="inlineStr">
        <is>
          <t>567,959,1880,3105,3507,3822,3965,6375,6659,7305,8740,11126,22914,28526</t>
        </is>
      </c>
      <c r="I185" t="inlineStr">
        <is>
          <t>B2M,CD40LG,GPR183,HLA-A,IGHM,KLRC2,LGALS9,XCL1,SOX4,TYROBP,TNFSF14,CD160,KLRK1,TRDC</t>
        </is>
      </c>
    </row>
    <row r="186">
      <c r="A186" t="inlineStr">
        <is>
          <t>11_Member</t>
        </is>
      </c>
      <c r="B186" t="inlineStr">
        <is>
          <t>GO Biological Processes</t>
        </is>
      </c>
      <c r="C186" t="inlineStr">
        <is>
          <t>GO:0046651</t>
        </is>
      </c>
      <c r="D186" t="inlineStr">
        <is>
          <t>lymphocyte proliferation</t>
        </is>
      </c>
      <c r="E186" s="2" t="n">
        <v>-2.0399046576</v>
      </c>
      <c r="F186" s="3" t="n">
        <v>-0.1737400419</v>
      </c>
      <c r="G186" t="inlineStr">
        <is>
          <t>11/290</t>
        </is>
      </c>
      <c r="H186" t="inlineStr">
        <is>
          <t>959,973,1880,3105,3965,6375,7305,7940,8379,8740,64343</t>
        </is>
      </c>
      <c r="I186" t="inlineStr">
        <is>
          <t>CD40LG,CD79A,GPR183,HLA-A,LGALS9,XCL1,TYROBP,LST1,MAD1L1,TNFSF14,AZI2</t>
        </is>
      </c>
    </row>
    <row r="187">
      <c r="A187" t="inlineStr">
        <is>
          <t>11_Member</t>
        </is>
      </c>
      <c r="B187" t="inlineStr">
        <is>
          <t>GO Biological Processes</t>
        </is>
      </c>
      <c r="C187" t="inlineStr">
        <is>
          <t>GO:0032943</t>
        </is>
      </c>
      <c r="D187" t="inlineStr">
        <is>
          <t>mononuclear cell proliferation</t>
        </is>
      </c>
      <c r="E187" s="2" t="n">
        <v>-2.0086299567</v>
      </c>
      <c r="F187" s="3" t="n">
        <v>-0.1528629275</v>
      </c>
      <c r="G187" t="inlineStr">
        <is>
          <t>11/293</t>
        </is>
      </c>
      <c r="H187" t="inlineStr">
        <is>
          <t>959,973,1880,3105,3965,6375,7305,7940,8379,8740,64343</t>
        </is>
      </c>
      <c r="I187" t="inlineStr">
        <is>
          <t>CD40LG,CD79A,GPR183,HLA-A,LGALS9,XCL1,TYROBP,LST1,MAD1L1,TNFSF14,AZI2</t>
        </is>
      </c>
    </row>
    <row r="188">
      <c r="A188" t="inlineStr">
        <is>
          <t>11_Member</t>
        </is>
      </c>
      <c r="B188" t="inlineStr">
        <is>
          <t>GO Biological Processes</t>
        </is>
      </c>
      <c r="C188" t="inlineStr">
        <is>
          <t>GO:0050870</t>
        </is>
      </c>
      <c r="D188" t="inlineStr">
        <is>
          <t>positive regulation of T cell activation</t>
        </is>
      </c>
      <c r="E188" s="2" t="n">
        <v>-2.0020033114</v>
      </c>
      <c r="F188" s="3" t="n">
        <v>-0.1508393684</v>
      </c>
      <c r="G188" t="inlineStr">
        <is>
          <t>9/216</t>
        </is>
      </c>
      <c r="H188" t="inlineStr">
        <is>
          <t>567,959,3105,3965,6375,6659,8740,11126,22914</t>
        </is>
      </c>
      <c r="I188" t="inlineStr">
        <is>
          <t>B2M,CD40LG,HLA-A,LGALS9,XCL1,SOX4,TNFSF14,CD160,KLRK1</t>
        </is>
      </c>
    </row>
    <row r="189">
      <c r="A189" t="inlineStr">
        <is>
          <t>12_Summary</t>
        </is>
      </c>
      <c r="B189" t="inlineStr">
        <is>
          <t>GO Biological Processes</t>
        </is>
      </c>
      <c r="C189" t="inlineStr">
        <is>
          <t>GO:0001819</t>
        </is>
      </c>
      <c r="D189" t="inlineStr">
        <is>
          <t>positive regulation of cytokine production</t>
        </is>
      </c>
      <c r="E189" s="2" t="n">
        <v>-5.9566506755</v>
      </c>
      <c r="F189" s="3" t="n">
        <v>-3.3272855575</v>
      </c>
      <c r="G189" t="inlineStr">
        <is>
          <t>24/467</t>
        </is>
      </c>
      <c r="H189" t="inlineStr">
        <is>
          <t>567,959,1191,2207,3105,3315,3665,3965,4049,4050,4063,4938,4940,5610,6375,6772,7305,9636,11126,23586,51744,64135,79132,91543,8638,684,2841,9111,11277,114769,131450</t>
        </is>
      </c>
      <c r="I189" t="inlineStr">
        <is>
          <t>B2M,CD40LG,CLU,FCER1G,HLA-A,HSPB1,IRF7,LGALS9,LTA,LTB,LY9,OAS1,OAS3,EIF2AK2,XCL1,STAT1,TYROBP,ISG15,CD160,DDX58,CD244,IFIH1,DHX58,RSAD2,OASL,BST2,GPR18,NMI,TREX1,CARD16,CD200R1</t>
        </is>
      </c>
    </row>
    <row r="190">
      <c r="A190" t="inlineStr">
        <is>
          <t>12_Member</t>
        </is>
      </c>
      <c r="B190" t="inlineStr">
        <is>
          <t>GO Biological Processes</t>
        </is>
      </c>
      <c r="C190" t="inlineStr">
        <is>
          <t>GO:0001819</t>
        </is>
      </c>
      <c r="D190" t="inlineStr">
        <is>
          <t>positive regulation of cytokine production</t>
        </is>
      </c>
      <c r="E190" s="2" t="n">
        <v>-5.9566506755</v>
      </c>
      <c r="F190" s="3" t="n">
        <v>-3.3272855575</v>
      </c>
      <c r="G190" t="inlineStr">
        <is>
          <t>24/467</t>
        </is>
      </c>
      <c r="H190" t="inlineStr">
        <is>
          <t>567,959,1191,2207,3105,3315,3665,3965,4049,4050,4063,4938,4940,5610,6375,6772,7305,9636,11126,23586,51744,64135,79132,91543</t>
        </is>
      </c>
      <c r="I190" t="inlineStr">
        <is>
          <t>B2M,CD40LG,CLU,FCER1G,HLA-A,HSPB1,IRF7,LGALS9,LTA,LTB,LY9,OAS1,OAS3,EIF2AK2,XCL1,STAT1,TYROBP,ISG15,CD160,DDX58,CD244,IFIH1,DHX58,RSAD2</t>
        </is>
      </c>
    </row>
    <row r="191">
      <c r="A191" t="inlineStr">
        <is>
          <t>12_Member</t>
        </is>
      </c>
      <c r="B191" t="inlineStr">
        <is>
          <t>Reactome Gene Sets</t>
        </is>
      </c>
      <c r="C191" t="inlineStr">
        <is>
          <t>R-HSA-8983711</t>
        </is>
      </c>
      <c r="D191" t="inlineStr">
        <is>
          <t>OAS antiviral response</t>
        </is>
      </c>
      <c r="E191" s="2" t="n">
        <v>-5.0661638441</v>
      </c>
      <c r="F191" s="3" t="n">
        <v>-2.5965494936</v>
      </c>
      <c r="G191" t="inlineStr">
        <is>
          <t>4/9</t>
        </is>
      </c>
      <c r="H191" t="inlineStr">
        <is>
          <t>4938,4940,8638,23586</t>
        </is>
      </c>
      <c r="I191" t="inlineStr">
        <is>
          <t>OAS1,OAS3,OASL,DDX58</t>
        </is>
      </c>
    </row>
    <row r="192">
      <c r="A192" t="inlineStr">
        <is>
          <t>12_Member</t>
        </is>
      </c>
      <c r="B192" t="inlineStr">
        <is>
          <t>GO Biological Processes</t>
        </is>
      </c>
      <c r="C192" t="inlineStr">
        <is>
          <t>GO:0001817</t>
        </is>
      </c>
      <c r="D192" t="inlineStr">
        <is>
          <t>regulation of cytokine production</t>
        </is>
      </c>
      <c r="E192" s="2" t="n">
        <v>-4.539356279</v>
      </c>
      <c r="F192" s="3" t="n">
        <v>-2.1366887181</v>
      </c>
      <c r="G192" t="inlineStr">
        <is>
          <t>30/799</t>
        </is>
      </c>
      <c r="H192" t="inlineStr">
        <is>
          <t>567,684,959,1191,2207,2841,3105,3315,3665,3965,4049,4050,4063,4938,4940,5610,6375,6772,7305,9111,9636,11126,11277,23586,51744,64135,79132,91543,114769,131450</t>
        </is>
      </c>
      <c r="I192" t="inlineStr">
        <is>
          <t>B2M,BST2,CD40LG,CLU,FCER1G,GPR18,HLA-A,HSPB1,IRF7,LGALS9,LTA,LTB,LY9,OAS1,OAS3,EIF2AK2,XCL1,STAT1,TYROBP,NMI,ISG15,CD160,TREX1,DDX58,CD244,IFIH1,DHX58,RSAD2,CARD16,CD200R1</t>
        </is>
      </c>
    </row>
    <row r="193">
      <c r="A193" t="inlineStr">
        <is>
          <t>12_Member</t>
        </is>
      </c>
      <c r="B193" t="inlineStr">
        <is>
          <t>GO Biological Processes</t>
        </is>
      </c>
      <c r="C193" t="inlineStr">
        <is>
          <t>GO:0032760</t>
        </is>
      </c>
      <c r="D193" t="inlineStr">
        <is>
          <t>positive regulation of tumor necrosis factor production</t>
        </is>
      </c>
      <c r="E193" s="2" t="n">
        <v>-3.5372703563</v>
      </c>
      <c r="F193" s="3" t="n">
        <v>-1.3339238951</v>
      </c>
      <c r="G193" t="inlineStr">
        <is>
          <t>8/102</t>
        </is>
      </c>
      <c r="H193" t="inlineStr">
        <is>
          <t>1191,3315,3965,4938,4940,7305,23586,64135</t>
        </is>
      </c>
      <c r="I193" t="inlineStr">
        <is>
          <t>CLU,HSPB1,LGALS9,OAS1,OAS3,TYROBP,DDX58,IFIH1</t>
        </is>
      </c>
    </row>
    <row r="194">
      <c r="A194" t="inlineStr">
        <is>
          <t>12_Member</t>
        </is>
      </c>
      <c r="B194" t="inlineStr">
        <is>
          <t>GO Biological Processes</t>
        </is>
      </c>
      <c r="C194" t="inlineStr">
        <is>
          <t>GO:0060700</t>
        </is>
      </c>
      <c r="D194" t="inlineStr">
        <is>
          <t>regulation of ribonuclease activity</t>
        </is>
      </c>
      <c r="E194" s="2" t="n">
        <v>-3.4599615927</v>
      </c>
      <c r="F194" s="3" t="n">
        <v>-1.2806318626</v>
      </c>
      <c r="G194" t="inlineStr">
        <is>
          <t>3/9</t>
        </is>
      </c>
      <c r="H194" t="inlineStr">
        <is>
          <t>4938,4940,8638</t>
        </is>
      </c>
      <c r="I194" t="inlineStr">
        <is>
          <t>OAS1,OAS3,OASL</t>
        </is>
      </c>
    </row>
    <row r="195">
      <c r="A195" t="inlineStr">
        <is>
          <t>12_Member</t>
        </is>
      </c>
      <c r="B195" t="inlineStr">
        <is>
          <t>GO Biological Processes</t>
        </is>
      </c>
      <c r="C195" t="inlineStr">
        <is>
          <t>GO:1903557</t>
        </is>
      </c>
      <c r="D195" t="inlineStr">
        <is>
          <t>positive regulation of tumor necrosis factor superfamily cytokine production</t>
        </is>
      </c>
      <c r="E195" s="2" t="n">
        <v>-3.4236692753</v>
      </c>
      <c r="F195" s="3" t="n">
        <v>-1.2633574464</v>
      </c>
      <c r="G195" t="inlineStr">
        <is>
          <t>8/106</t>
        </is>
      </c>
      <c r="H195" t="inlineStr">
        <is>
          <t>1191,3315,3965,4938,4940,7305,23586,64135</t>
        </is>
      </c>
      <c r="I195" t="inlineStr">
        <is>
          <t>CLU,HSPB1,LGALS9,OAS1,OAS3,TYROBP,DDX58,IFIH1</t>
        </is>
      </c>
    </row>
    <row r="196">
      <c r="A196" t="inlineStr">
        <is>
          <t>12_Member</t>
        </is>
      </c>
      <c r="B196" t="inlineStr">
        <is>
          <t>GO Biological Processes</t>
        </is>
      </c>
      <c r="C196" t="inlineStr">
        <is>
          <t>GO:0032640</t>
        </is>
      </c>
      <c r="D196" t="inlineStr">
        <is>
          <t>tumor necrosis factor production</t>
        </is>
      </c>
      <c r="E196" s="2" t="n">
        <v>-3.0708317585</v>
      </c>
      <c r="F196" s="3" t="n">
        <v>-0.9762945337</v>
      </c>
      <c r="G196" t="inlineStr">
        <is>
          <t>10/180</t>
        </is>
      </c>
      <c r="H196" t="inlineStr">
        <is>
          <t>1191,2841,3315,3965,4938,4940,7305,11277,23586,64135</t>
        </is>
      </c>
      <c r="I196" t="inlineStr">
        <is>
          <t>CLU,GPR18,HSPB1,LGALS9,OAS1,OAS3,TYROBP,TREX1,DDX58,IFIH1</t>
        </is>
      </c>
    </row>
    <row r="197">
      <c r="A197" t="inlineStr">
        <is>
          <t>12_Member</t>
        </is>
      </c>
      <c r="B197" t="inlineStr">
        <is>
          <t>GO Biological Processes</t>
        </is>
      </c>
      <c r="C197" t="inlineStr">
        <is>
          <t>GO:0032680</t>
        </is>
      </c>
      <c r="D197" t="inlineStr">
        <is>
          <t>regulation of tumor necrosis factor production</t>
        </is>
      </c>
      <c r="E197" s="2" t="n">
        <v>-3.0708317585</v>
      </c>
      <c r="F197" s="3" t="n">
        <v>-0.9762945337</v>
      </c>
      <c r="G197" t="inlineStr">
        <is>
          <t>10/180</t>
        </is>
      </c>
      <c r="H197" t="inlineStr">
        <is>
          <t>1191,2841,3315,3965,4938,4940,7305,11277,23586,64135</t>
        </is>
      </c>
      <c r="I197" t="inlineStr">
        <is>
          <t>CLU,GPR18,HSPB1,LGALS9,OAS1,OAS3,TYROBP,TREX1,DDX58,IFIH1</t>
        </is>
      </c>
    </row>
    <row r="198">
      <c r="A198" t="inlineStr">
        <is>
          <t>12_Member</t>
        </is>
      </c>
      <c r="B198" t="inlineStr">
        <is>
          <t>GO Biological Processes</t>
        </is>
      </c>
      <c r="C198" t="inlineStr">
        <is>
          <t>GO:0071706</t>
        </is>
      </c>
      <c r="D198" t="inlineStr">
        <is>
          <t>tumor necrosis factor superfamily cytokine production</t>
        </is>
      </c>
      <c r="E198" s="2" t="n">
        <v>-2.9624908569</v>
      </c>
      <c r="F198" s="3" t="n">
        <v>-0.8863392127</v>
      </c>
      <c r="G198" t="inlineStr">
        <is>
          <t>10/186</t>
        </is>
      </c>
      <c r="H198" t="inlineStr">
        <is>
          <t>1191,2841,3315,3965,4938,4940,7305,11277,23586,64135</t>
        </is>
      </c>
      <c r="I198" t="inlineStr">
        <is>
          <t>CLU,GPR18,HSPB1,LGALS9,OAS1,OAS3,TYROBP,TREX1,DDX58,IFIH1</t>
        </is>
      </c>
    </row>
    <row r="199">
      <c r="A199" t="inlineStr">
        <is>
          <t>12_Member</t>
        </is>
      </c>
      <c r="B199" t="inlineStr">
        <is>
          <t>GO Biological Processes</t>
        </is>
      </c>
      <c r="C199" t="inlineStr">
        <is>
          <t>GO:1903555</t>
        </is>
      </c>
      <c r="D199" t="inlineStr">
        <is>
          <t>regulation of tumor necrosis factor superfamily cytokine production</t>
        </is>
      </c>
      <c r="E199" s="2" t="n">
        <v>-2.9624908569</v>
      </c>
      <c r="F199" s="3" t="n">
        <v>-0.8863392127</v>
      </c>
      <c r="G199" t="inlineStr">
        <is>
          <t>10/186</t>
        </is>
      </c>
      <c r="H199" t="inlineStr">
        <is>
          <t>1191,2841,3315,3965,4938,4940,7305,11277,23586,64135</t>
        </is>
      </c>
      <c r="I199" t="inlineStr">
        <is>
          <t>CLU,GPR18,HSPB1,LGALS9,OAS1,OAS3,TYROBP,TREX1,DDX58,IFIH1</t>
        </is>
      </c>
    </row>
    <row r="200">
      <c r="A200" t="inlineStr">
        <is>
          <t>12_Member</t>
        </is>
      </c>
      <c r="B200" t="inlineStr">
        <is>
          <t>GO Biological Processes</t>
        </is>
      </c>
      <c r="C200" t="inlineStr">
        <is>
          <t>GO:0071639</t>
        </is>
      </c>
      <c r="D200" t="inlineStr">
        <is>
          <t>positive regulation of monocyte chemotactic protein-1 production</t>
        </is>
      </c>
      <c r="E200" s="2" t="n">
        <v>-2.7582017152</v>
      </c>
      <c r="F200" s="3" t="n">
        <v>-0.7248723654</v>
      </c>
      <c r="G200" t="inlineStr">
        <is>
          <t>3/15</t>
        </is>
      </c>
      <c r="H200" t="inlineStr">
        <is>
          <t>3965,4938,4940</t>
        </is>
      </c>
      <c r="I200" t="inlineStr">
        <is>
          <t>LGALS9,OAS1,OAS3</t>
        </is>
      </c>
    </row>
    <row r="201">
      <c r="A201" t="inlineStr">
        <is>
          <t>12_Member</t>
        </is>
      </c>
      <c r="B201" t="inlineStr">
        <is>
          <t>GO Biological Processes</t>
        </is>
      </c>
      <c r="C201" t="inlineStr">
        <is>
          <t>GO:0071605</t>
        </is>
      </c>
      <c r="D201" t="inlineStr">
        <is>
          <t>monocyte chemotactic protein-1 production</t>
        </is>
      </c>
      <c r="E201" s="2" t="n">
        <v>-2.3858291542</v>
      </c>
      <c r="F201" s="3" t="n">
        <v>-0.4358974443</v>
      </c>
      <c r="G201" t="inlineStr">
        <is>
          <t>3/20</t>
        </is>
      </c>
      <c r="H201" t="inlineStr">
        <is>
          <t>3965,4938,4940</t>
        </is>
      </c>
      <c r="I201" t="inlineStr">
        <is>
          <t>LGALS9,OAS1,OAS3</t>
        </is>
      </c>
    </row>
    <row r="202">
      <c r="A202" t="inlineStr">
        <is>
          <t>12_Member</t>
        </is>
      </c>
      <c r="B202" t="inlineStr">
        <is>
          <t>GO Biological Processes</t>
        </is>
      </c>
      <c r="C202" t="inlineStr">
        <is>
          <t>GO:0071637</t>
        </is>
      </c>
      <c r="D202" t="inlineStr">
        <is>
          <t>regulation of monocyte chemotactic protein-1 production</t>
        </is>
      </c>
      <c r="E202" s="2" t="n">
        <v>-2.3858291542</v>
      </c>
      <c r="F202" s="3" t="n">
        <v>-0.4358974443</v>
      </c>
      <c r="G202" t="inlineStr">
        <is>
          <t>3/20</t>
        </is>
      </c>
      <c r="H202" t="inlineStr">
        <is>
          <t>3965,4938,4940</t>
        </is>
      </c>
      <c r="I202" t="inlineStr">
        <is>
          <t>LGALS9,OAS1,OAS3</t>
        </is>
      </c>
    </row>
    <row r="203">
      <c r="A203" t="inlineStr">
        <is>
          <t>12_Member</t>
        </is>
      </c>
      <c r="B203" t="inlineStr">
        <is>
          <t>GO Biological Processes</t>
        </is>
      </c>
      <c r="C203" t="inlineStr">
        <is>
          <t>GO:0032069</t>
        </is>
      </c>
      <c r="D203" t="inlineStr">
        <is>
          <t>regulation of nuclease activity</t>
        </is>
      </c>
      <c r="E203" s="2" t="n">
        <v>-2.2657900349</v>
      </c>
      <c r="F203" s="3" t="n">
        <v>-0.3481258776</v>
      </c>
      <c r="G203" t="inlineStr">
        <is>
          <t>3/22</t>
        </is>
      </c>
      <c r="H203" t="inlineStr">
        <is>
          <t>4938,4940,8638</t>
        </is>
      </c>
      <c r="I203" t="inlineStr">
        <is>
          <t>OAS1,OAS3,OASL</t>
        </is>
      </c>
    </row>
    <row r="204">
      <c r="A204" t="inlineStr">
        <is>
          <t>12_Member</t>
        </is>
      </c>
      <c r="B204" t="inlineStr">
        <is>
          <t>GO Biological Processes</t>
        </is>
      </c>
      <c r="C204" t="inlineStr">
        <is>
          <t>GO:0032682</t>
        </is>
      </c>
      <c r="D204" t="inlineStr">
        <is>
          <t>negative regulation of chemokine production</t>
        </is>
      </c>
      <c r="E204" s="2" t="n">
        <v>-2.059436157</v>
      </c>
      <c r="F204" s="3" t="n">
        <v>-0.1876856832</v>
      </c>
      <c r="G204" t="inlineStr">
        <is>
          <t>3/26</t>
        </is>
      </c>
      <c r="H204" t="inlineStr">
        <is>
          <t>3965,4938,4940</t>
        </is>
      </c>
      <c r="I204" t="inlineStr">
        <is>
          <t>LGALS9,OAS1,OAS3</t>
        </is>
      </c>
    </row>
    <row r="205">
      <c r="A205" t="inlineStr">
        <is>
          <t>13_Summary</t>
        </is>
      </c>
      <c r="B205" t="inlineStr">
        <is>
          <t>GO Biological Processes</t>
        </is>
      </c>
      <c r="C205" t="inlineStr">
        <is>
          <t>GO:0034341</t>
        </is>
      </c>
      <c r="D205" t="inlineStr">
        <is>
          <t>response to interferon-gamma</t>
        </is>
      </c>
      <c r="E205" s="2" t="n">
        <v>-5.3905566287</v>
      </c>
      <c r="F205" s="3" t="n">
        <v>-2.8861801719</v>
      </c>
      <c r="G205" t="inlineStr">
        <is>
          <t>12/141</t>
        </is>
      </c>
      <c r="H205" t="inlineStr">
        <is>
          <t>684,2635,3460,3965,6375,6772,6846,8519,9111,10410,10581,55337</t>
        </is>
      </c>
      <c r="I205" t="inlineStr">
        <is>
          <t>BST2,GBP3,IFNGR2,LGALS9,XCL1,STAT1,XCL2,IFITM1,NMI,IFITM3,IFITM2,SHFL</t>
        </is>
      </c>
    </row>
    <row r="206">
      <c r="A206" t="inlineStr">
        <is>
          <t>13_Member</t>
        </is>
      </c>
      <c r="B206" t="inlineStr">
        <is>
          <t>GO Biological Processes</t>
        </is>
      </c>
      <c r="C206" t="inlineStr">
        <is>
          <t>GO:0034341</t>
        </is>
      </c>
      <c r="D206" t="inlineStr">
        <is>
          <t>response to interferon-gamma</t>
        </is>
      </c>
      <c r="E206" s="2" t="n">
        <v>-5.3905566287</v>
      </c>
      <c r="F206" s="3" t="n">
        <v>-2.8861801719</v>
      </c>
      <c r="G206" t="inlineStr">
        <is>
          <t>12/141</t>
        </is>
      </c>
      <c r="H206" t="inlineStr">
        <is>
          <t>684,2635,3460,3965,6375,6772,6846,8519,9111,10410,10581,55337</t>
        </is>
      </c>
      <c r="I206" t="inlineStr">
        <is>
          <t>BST2,GBP3,IFNGR2,LGALS9,XCL1,STAT1,XCL2,IFITM1,NMI,IFITM3,IFITM2,SHFL</t>
        </is>
      </c>
    </row>
    <row r="207">
      <c r="A207" t="inlineStr">
        <is>
          <t>13_Member</t>
        </is>
      </c>
      <c r="B207" t="inlineStr">
        <is>
          <t>GO Biological Processes</t>
        </is>
      </c>
      <c r="C207" t="inlineStr">
        <is>
          <t>GO:0071346</t>
        </is>
      </c>
      <c r="D207" t="inlineStr">
        <is>
          <t>cellular response to interferon-gamma</t>
        </is>
      </c>
      <c r="E207" s="2" t="n">
        <v>-2.4604218613</v>
      </c>
      <c r="F207" s="3" t="n">
        <v>-0.4846918495</v>
      </c>
      <c r="G207" t="inlineStr">
        <is>
          <t>7/118</t>
        </is>
      </c>
      <c r="H207" t="inlineStr">
        <is>
          <t>2635,3460,3965,6375,6772,6846,9111</t>
        </is>
      </c>
      <c r="I207" t="inlineStr">
        <is>
          <t>GBP3,IFNGR2,LGALS9,XCL1,STAT1,XCL2,NMI</t>
        </is>
      </c>
    </row>
    <row r="208">
      <c r="A208" t="inlineStr">
        <is>
          <t>13_Member</t>
        </is>
      </c>
      <c r="B208" t="inlineStr">
        <is>
          <t>GO Biological Processes</t>
        </is>
      </c>
      <c r="C208" t="inlineStr">
        <is>
          <t>GO:0060333</t>
        </is>
      </c>
      <c r="D208" t="inlineStr">
        <is>
          <t>interferon-gamma-mediated signaling pathway</t>
        </is>
      </c>
      <c r="E208" s="2" t="n">
        <v>-2.0135468401</v>
      </c>
      <c r="F208" s="3" t="n">
        <v>-0.1542650068</v>
      </c>
      <c r="G208" t="inlineStr">
        <is>
          <t>3/27</t>
        </is>
      </c>
      <c r="H208" t="inlineStr">
        <is>
          <t>3460,6772,9111</t>
        </is>
      </c>
      <c r="I208" t="inlineStr">
        <is>
          <t>IFNGR2,STAT1,NMI</t>
        </is>
      </c>
    </row>
    <row r="209">
      <c r="A209" t="inlineStr">
        <is>
          <t>14_Summary</t>
        </is>
      </c>
      <c r="B209" t="inlineStr">
        <is>
          <t>Reactome Gene Sets</t>
        </is>
      </c>
      <c r="C209" t="inlineStr">
        <is>
          <t>R-HSA-5676594</t>
        </is>
      </c>
      <c r="D209" t="inlineStr">
        <is>
          <t>TNF receptor superfamily (TNFSF) members mediating non-canonical NF-kB pathway</t>
        </is>
      </c>
      <c r="E209" s="2" t="n">
        <v>-5.0689857058</v>
      </c>
      <c r="F209" s="3" t="n">
        <v>-2.5965494936</v>
      </c>
      <c r="G209" t="inlineStr">
        <is>
          <t>5/18</t>
        </is>
      </c>
      <c r="H209" t="inlineStr">
        <is>
          <t>959,4049,4050,8740,8742,597,4616,23586,1235,2057,3460,5473,6375,6846,8743</t>
        </is>
      </c>
      <c r="I209" t="inlineStr">
        <is>
          <t>CD40LG,LTA,LTB,TNFSF14,TNFSF12,BCL2A1,GADD45B,DDX58,CCR6,EPOR,IFNGR2,PPBP,XCL1,XCL2,TNFSF10</t>
        </is>
      </c>
    </row>
    <row r="210">
      <c r="A210" t="inlineStr">
        <is>
          <t>14_Member</t>
        </is>
      </c>
      <c r="B210" t="inlineStr">
        <is>
          <t>Reactome Gene Sets</t>
        </is>
      </c>
      <c r="C210" t="inlineStr">
        <is>
          <t>R-HSA-5676594</t>
        </is>
      </c>
      <c r="D210" t="inlineStr">
        <is>
          <t>TNF receptor superfamily (TNFSF) members mediating non-canonical NF-kB pathway</t>
        </is>
      </c>
      <c r="E210" s="2" t="n">
        <v>-5.0689857058</v>
      </c>
      <c r="F210" s="3" t="n">
        <v>-2.5965494936</v>
      </c>
      <c r="G210" t="inlineStr">
        <is>
          <t>5/18</t>
        </is>
      </c>
      <c r="H210" t="inlineStr">
        <is>
          <t>959,4049,4050,8740,8742</t>
        </is>
      </c>
      <c r="I210" t="inlineStr">
        <is>
          <t>CD40LG,LTA,LTB,TNFSF14,TNFSF12</t>
        </is>
      </c>
    </row>
    <row r="211">
      <c r="A211" t="inlineStr">
        <is>
          <t>14_Member</t>
        </is>
      </c>
      <c r="B211" t="inlineStr">
        <is>
          <t>KEGG Pathway</t>
        </is>
      </c>
      <c r="C211" t="inlineStr">
        <is>
          <t>ko04064</t>
        </is>
      </c>
      <c r="D211" t="inlineStr">
        <is>
          <t>NF-kappa B signaling pathway</t>
        </is>
      </c>
      <c r="E211" s="2" t="n">
        <v>-2.9994263005</v>
      </c>
      <c r="F211" s="3" t="n">
        <v>-0.9118751966</v>
      </c>
      <c r="G211" t="inlineStr">
        <is>
          <t>7/95</t>
        </is>
      </c>
      <c r="H211" t="inlineStr">
        <is>
          <t>597,959,4049,4050,4616,8740,23586</t>
        </is>
      </c>
      <c r="I211" t="inlineStr">
        <is>
          <t>BCL2A1,CD40LG,LTA,LTB,GADD45B,TNFSF14,DDX58</t>
        </is>
      </c>
    </row>
    <row r="212">
      <c r="A212" t="inlineStr">
        <is>
          <t>14_Member</t>
        </is>
      </c>
      <c r="B212" t="inlineStr">
        <is>
          <t>KEGG Pathway</t>
        </is>
      </c>
      <c r="C212" t="inlineStr">
        <is>
          <t>hsa04060</t>
        </is>
      </c>
      <c r="D212" t="inlineStr">
        <is>
          <t xml:space="preserve">Cytokine-cytokine receptor interaction </t>
        </is>
      </c>
      <c r="E212" s="2" t="n">
        <v>-2.7274534315</v>
      </c>
      <c r="F212" s="3" t="n">
        <v>-0.7022042120999999</v>
      </c>
      <c r="G212" t="inlineStr">
        <is>
          <t>12/270</t>
        </is>
      </c>
      <c r="H212" t="inlineStr">
        <is>
          <t>959,1235,2057,3460,4049,4050,5473,6375,6846,8740,8742,8743</t>
        </is>
      </c>
      <c r="I212" t="inlineStr">
        <is>
          <t>CD40LG,CCR6,EPOR,IFNGR2,LTA,LTB,PPBP,XCL1,XCL2,TNFSF14,TNFSF12,TNFSF10</t>
        </is>
      </c>
    </row>
    <row r="213">
      <c r="A213" t="inlineStr">
        <is>
          <t>14_Member</t>
        </is>
      </c>
      <c r="B213" t="inlineStr">
        <is>
          <t>KEGG Pathway</t>
        </is>
      </c>
      <c r="C213" t="inlineStr">
        <is>
          <t>ko04060</t>
        </is>
      </c>
      <c r="D213" t="inlineStr">
        <is>
          <t>Cytokine-cytokine receptor interaction</t>
        </is>
      </c>
      <c r="E213" s="2" t="n">
        <v>-2.7274534315</v>
      </c>
      <c r="F213" s="3" t="n">
        <v>-0.7022042120999999</v>
      </c>
      <c r="G213" t="inlineStr">
        <is>
          <t>12/270</t>
        </is>
      </c>
      <c r="H213" t="inlineStr">
        <is>
          <t>959,1235,2057,3460,4049,4050,5473,6375,6846,8740,8742,8743</t>
        </is>
      </c>
      <c r="I213" t="inlineStr">
        <is>
          <t>CD40LG,CCR6,EPOR,IFNGR2,LTA,LTB,PPBP,XCL1,XCL2,TNFSF14,TNFSF12,TNFSF10</t>
        </is>
      </c>
    </row>
    <row r="214">
      <c r="A214" t="inlineStr">
        <is>
          <t>14_Member</t>
        </is>
      </c>
      <c r="B214" t="inlineStr">
        <is>
          <t>KEGG Pathway</t>
        </is>
      </c>
      <c r="C214" t="inlineStr">
        <is>
          <t>hsa04064</t>
        </is>
      </c>
      <c r="D214" t="inlineStr">
        <is>
          <t>NF-kappa B signaling pathway</t>
        </is>
      </c>
      <c r="E214" s="2" t="n">
        <v>-2.6995082635</v>
      </c>
      <c r="F214" s="3" t="n">
        <v>-0.6762558039</v>
      </c>
      <c r="G214" t="inlineStr">
        <is>
          <t>7/107</t>
        </is>
      </c>
      <c r="H214" t="inlineStr">
        <is>
          <t>597,959,4049,4050,4616,8740,23586</t>
        </is>
      </c>
      <c r="I214" t="inlineStr">
        <is>
          <t>BCL2A1,CD40LG,LTA,LTB,GADD45B,TNFSF14,DDX58</t>
        </is>
      </c>
    </row>
    <row r="215">
      <c r="A215" t="inlineStr">
        <is>
          <t>15_Summary</t>
        </is>
      </c>
      <c r="B215" t="inlineStr">
        <is>
          <t>GO Biological Processes</t>
        </is>
      </c>
      <c r="C215" t="inlineStr">
        <is>
          <t>GO:0044766</t>
        </is>
      </c>
      <c r="D215" t="inlineStr">
        <is>
          <t>multi-organism transport</t>
        </is>
      </c>
      <c r="E215" s="2" t="n">
        <v>-4.7110506473</v>
      </c>
      <c r="F215" s="3" t="n">
        <v>-2.2838401453</v>
      </c>
      <c r="G215" t="inlineStr">
        <is>
          <t>5/21</t>
        </is>
      </c>
      <c r="H215" t="inlineStr">
        <is>
          <t>684,1514,3434,6993,9397</t>
        </is>
      </c>
      <c r="I215" t="inlineStr">
        <is>
          <t>BST2,CTSL,IFIT1,DYNLT1,NMT2</t>
        </is>
      </c>
    </row>
    <row r="216">
      <c r="A216" t="inlineStr">
        <is>
          <t>15_Member</t>
        </is>
      </c>
      <c r="B216" t="inlineStr">
        <is>
          <t>GO Biological Processes</t>
        </is>
      </c>
      <c r="C216" t="inlineStr">
        <is>
          <t>GO:0044766</t>
        </is>
      </c>
      <c r="D216" t="inlineStr">
        <is>
          <t>multi-organism transport</t>
        </is>
      </c>
      <c r="E216" s="2" t="n">
        <v>-4.7110506473</v>
      </c>
      <c r="F216" s="3" t="n">
        <v>-2.2838401453</v>
      </c>
      <c r="G216" t="inlineStr">
        <is>
          <t>5/21</t>
        </is>
      </c>
      <c r="H216" t="inlineStr">
        <is>
          <t>684,1514,3434,6993,9397</t>
        </is>
      </c>
      <c r="I216" t="inlineStr">
        <is>
          <t>BST2,CTSL,IFIT1,DYNLT1,NMT2</t>
        </is>
      </c>
    </row>
    <row r="217">
      <c r="A217" t="inlineStr">
        <is>
          <t>15_Member</t>
        </is>
      </c>
      <c r="B217" t="inlineStr">
        <is>
          <t>GO Biological Processes</t>
        </is>
      </c>
      <c r="C217" t="inlineStr">
        <is>
          <t>GO:1902579</t>
        </is>
      </c>
      <c r="D217" t="inlineStr">
        <is>
          <t>multi-organism localization</t>
        </is>
      </c>
      <c r="E217" s="2" t="n">
        <v>-4.7110506473</v>
      </c>
      <c r="F217" s="3" t="n">
        <v>-2.2838401453</v>
      </c>
      <c r="G217" t="inlineStr">
        <is>
          <t>5/21</t>
        </is>
      </c>
      <c r="H217" t="inlineStr">
        <is>
          <t>684,1514,3434,6993,9397</t>
        </is>
      </c>
      <c r="I217" t="inlineStr">
        <is>
          <t>BST2,CTSL,IFIT1,DYNLT1,NMT2</t>
        </is>
      </c>
    </row>
    <row r="218">
      <c r="A218" t="inlineStr">
        <is>
          <t>15_Member</t>
        </is>
      </c>
      <c r="B218" t="inlineStr">
        <is>
          <t>GO Biological Processes</t>
        </is>
      </c>
      <c r="C218" t="inlineStr">
        <is>
          <t>GO:0046794</t>
        </is>
      </c>
      <c r="D218" t="inlineStr">
        <is>
          <t>transport of virus</t>
        </is>
      </c>
      <c r="E218" s="2" t="n">
        <v>-3.6349976967</v>
      </c>
      <c r="F218" s="3" t="n">
        <v>-1.4068276519</v>
      </c>
      <c r="G218" t="inlineStr">
        <is>
          <t>4/19</t>
        </is>
      </c>
      <c r="H218" t="inlineStr">
        <is>
          <t>684,1514,6993,9397</t>
        </is>
      </c>
      <c r="I218" t="inlineStr">
        <is>
          <t>BST2,CTSL,DYNLT1,NMT2</t>
        </is>
      </c>
    </row>
    <row r="219">
      <c r="A219" t="inlineStr">
        <is>
          <t>15_Member</t>
        </is>
      </c>
      <c r="B219" t="inlineStr">
        <is>
          <t>GO Biological Processes</t>
        </is>
      </c>
      <c r="C219" t="inlineStr">
        <is>
          <t>GO:0075733</t>
        </is>
      </c>
      <c r="D219" t="inlineStr">
        <is>
          <t>intracellular transport of virus</t>
        </is>
      </c>
      <c r="E219" s="2" t="n">
        <v>-3.1774320285</v>
      </c>
      <c r="F219" s="3" t="n">
        <v>-1.0537691784</v>
      </c>
      <c r="G219" t="inlineStr">
        <is>
          <t>3/11</t>
        </is>
      </c>
      <c r="H219" t="inlineStr">
        <is>
          <t>684,6993,9397</t>
        </is>
      </c>
      <c r="I219" t="inlineStr">
        <is>
          <t>BST2,DYNLT1,NMT2</t>
        </is>
      </c>
    </row>
    <row r="220">
      <c r="A220" t="inlineStr">
        <is>
          <t>16_Summary</t>
        </is>
      </c>
      <c r="B220" t="inlineStr">
        <is>
          <t>GO Biological Processes</t>
        </is>
      </c>
      <c r="C220" t="inlineStr">
        <is>
          <t>GO:0002275</t>
        </is>
      </c>
      <c r="D220" t="inlineStr">
        <is>
          <t>myeloid cell activation involved in immune response</t>
        </is>
      </c>
      <c r="E220" s="2" t="n">
        <v>-4.6300078476</v>
      </c>
      <c r="F220" s="3" t="n">
        <v>-2.2127815665</v>
      </c>
      <c r="G220" t="inlineStr">
        <is>
          <t>9/93</t>
        </is>
      </c>
      <c r="H220" t="inlineStr">
        <is>
          <t>2207,3430,3965,5729,7305,7462,9111,11277,58533,1191,3460,5359</t>
        </is>
      </c>
      <c r="I220" t="inlineStr">
        <is>
          <t>FCER1G,IFI35,LGALS9,PTGDR,TYROBP,LAT2,NMI,TREX1,SNX6,CLU,IFNGR2,PLSCR1</t>
        </is>
      </c>
    </row>
    <row r="221">
      <c r="A221" t="inlineStr">
        <is>
          <t>16_Member</t>
        </is>
      </c>
      <c r="B221" t="inlineStr">
        <is>
          <t>GO Biological Processes</t>
        </is>
      </c>
      <c r="C221" t="inlineStr">
        <is>
          <t>GO:0002275</t>
        </is>
      </c>
      <c r="D221" t="inlineStr">
        <is>
          <t>myeloid cell activation involved in immune response</t>
        </is>
      </c>
      <c r="E221" s="2" t="n">
        <v>-4.6300078476</v>
      </c>
      <c r="F221" s="3" t="n">
        <v>-2.2127815665</v>
      </c>
      <c r="G221" t="inlineStr">
        <is>
          <t>9/93</t>
        </is>
      </c>
      <c r="H221" t="inlineStr">
        <is>
          <t>2207,3430,3965,5729,7305,7462,9111,11277,58533</t>
        </is>
      </c>
      <c r="I221" t="inlineStr">
        <is>
          <t>FCER1G,IFI35,LGALS9,PTGDR,TYROBP,LAT2,NMI,TREX1,SNX6</t>
        </is>
      </c>
    </row>
    <row r="222">
      <c r="A222" t="inlineStr">
        <is>
          <t>16_Member</t>
        </is>
      </c>
      <c r="B222" t="inlineStr">
        <is>
          <t>GO Biological Processes</t>
        </is>
      </c>
      <c r="C222" t="inlineStr">
        <is>
          <t>GO:0002281</t>
        </is>
      </c>
      <c r="D222" t="inlineStr">
        <is>
          <t>macrophage activation involved in immune response</t>
        </is>
      </c>
      <c r="E222" s="2" t="n">
        <v>-3.6349976967</v>
      </c>
      <c r="F222" s="3" t="n">
        <v>-1.4068276519</v>
      </c>
      <c r="G222" t="inlineStr">
        <is>
          <t>4/19</t>
        </is>
      </c>
      <c r="H222" t="inlineStr">
        <is>
          <t>3430,7305,9111,11277</t>
        </is>
      </c>
      <c r="I222" t="inlineStr">
        <is>
          <t>IFI35,TYROBP,NMI,TREX1</t>
        </is>
      </c>
    </row>
    <row r="223">
      <c r="A223" t="inlineStr">
        <is>
          <t>16_Member</t>
        </is>
      </c>
      <c r="B223" t="inlineStr">
        <is>
          <t>GO Biological Processes</t>
        </is>
      </c>
      <c r="C223" t="inlineStr">
        <is>
          <t>GO:0002274</t>
        </is>
      </c>
      <c r="D223" t="inlineStr">
        <is>
          <t>myeloid leukocyte activation</t>
        </is>
      </c>
      <c r="E223" s="2" t="n">
        <v>-3.413380667</v>
      </c>
      <c r="F223" s="3" t="n">
        <v>-1.2557916964</v>
      </c>
      <c r="G223" t="inlineStr">
        <is>
          <t>12/225</t>
        </is>
      </c>
      <c r="H223" t="inlineStr">
        <is>
          <t>1191,2207,3430,3460,3965,5359,5729,7305,7462,9111,11277,58533</t>
        </is>
      </c>
      <c r="I223" t="inlineStr">
        <is>
          <t>CLU,FCER1G,IFI35,IFNGR2,LGALS9,PLSCR1,PTGDR,TYROBP,LAT2,NMI,TREX1,SNX6</t>
        </is>
      </c>
    </row>
    <row r="224">
      <c r="A224" t="inlineStr">
        <is>
          <t>16_Member</t>
        </is>
      </c>
      <c r="B224" t="inlineStr">
        <is>
          <t>GO Biological Processes</t>
        </is>
      </c>
      <c r="C224" t="inlineStr">
        <is>
          <t>GO:0042116</t>
        </is>
      </c>
      <c r="D224" t="inlineStr">
        <is>
          <t>macrophage activation</t>
        </is>
      </c>
      <c r="E224" s="2" t="n">
        <v>-2.1009452011</v>
      </c>
      <c r="F224" s="3" t="n">
        <v>-0.2149074362</v>
      </c>
      <c r="G224" t="inlineStr">
        <is>
          <t>6/105</t>
        </is>
      </c>
      <c r="H224" t="inlineStr">
        <is>
          <t>1191,3430,3460,7305,9111,11277</t>
        </is>
      </c>
      <c r="I224" t="inlineStr">
        <is>
          <t>CLU,IFI35,IFNGR2,TYROBP,NMI,TREX1</t>
        </is>
      </c>
    </row>
    <row r="225">
      <c r="A225" t="inlineStr">
        <is>
          <t>17_Summary</t>
        </is>
      </c>
      <c r="B225" t="inlineStr">
        <is>
          <t>GO Biological Processes</t>
        </is>
      </c>
      <c r="C225" t="inlineStr">
        <is>
          <t>GO:0032020</t>
        </is>
      </c>
      <c r="D225" t="inlineStr">
        <is>
          <t>ISG15-protein conjugation</t>
        </is>
      </c>
      <c r="E225" s="2" t="n">
        <v>-4.0671653765</v>
      </c>
      <c r="F225" s="3" t="n">
        <v>-1.7569165839</v>
      </c>
      <c r="G225" t="inlineStr">
        <is>
          <t>3/6</t>
        </is>
      </c>
      <c r="H225" t="inlineStr">
        <is>
          <t>9246,9636,51191,23586,64135,11201,57804</t>
        </is>
      </c>
      <c r="I225" t="inlineStr">
        <is>
          <t>UBE2L6,ISG15,HERC5,DDX58,IFIH1,POLI,POLD4</t>
        </is>
      </c>
    </row>
    <row r="226">
      <c r="A226" t="inlineStr">
        <is>
          <t>17_Member</t>
        </is>
      </c>
      <c r="B226" t="inlineStr">
        <is>
          <t>GO Biological Processes</t>
        </is>
      </c>
      <c r="C226" t="inlineStr">
        <is>
          <t>GO:0032020</t>
        </is>
      </c>
      <c r="D226" t="inlineStr">
        <is>
          <t>ISG15-protein conjugation</t>
        </is>
      </c>
      <c r="E226" s="2" t="n">
        <v>-4.0671653765</v>
      </c>
      <c r="F226" s="3" t="n">
        <v>-1.7569165839</v>
      </c>
      <c r="G226" t="inlineStr">
        <is>
          <t>3/6</t>
        </is>
      </c>
      <c r="H226" t="inlineStr">
        <is>
          <t>9246,9636,51191</t>
        </is>
      </c>
      <c r="I226" t="inlineStr">
        <is>
          <t>UBE2L6,ISG15,HERC5</t>
        </is>
      </c>
    </row>
    <row r="227">
      <c r="A227" t="inlineStr">
        <is>
          <t>17_Member</t>
        </is>
      </c>
      <c r="B227" t="inlineStr">
        <is>
          <t>Reactome Gene Sets</t>
        </is>
      </c>
      <c r="C227" t="inlineStr">
        <is>
          <t>R-HSA-936440</t>
        </is>
      </c>
      <c r="D227" t="inlineStr">
        <is>
          <t>Negative regulators of DDX58/IFIH1 signaling</t>
        </is>
      </c>
      <c r="E227" s="2" t="n">
        <v>-3.5906616956</v>
      </c>
      <c r="F227" s="3" t="n">
        <v>-1.3688318287</v>
      </c>
      <c r="G227" t="inlineStr">
        <is>
          <t>5/35</t>
        </is>
      </c>
      <c r="H227" t="inlineStr">
        <is>
          <t>9246,9636,23586,51191,64135</t>
        </is>
      </c>
      <c r="I227" t="inlineStr">
        <is>
          <t>UBE2L6,ISG15,DDX58,HERC5,IFIH1</t>
        </is>
      </c>
    </row>
    <row r="228">
      <c r="A228" t="inlineStr">
        <is>
          <t>17_Member</t>
        </is>
      </c>
      <c r="B228" t="inlineStr">
        <is>
          <t>Reactome Gene Sets</t>
        </is>
      </c>
      <c r="C228" t="inlineStr">
        <is>
          <t>R-HSA-5656169</t>
        </is>
      </c>
      <c r="D228" t="inlineStr">
        <is>
          <t>Termination of translesion DNA synthesis</t>
        </is>
      </c>
      <c r="E228" s="2" t="n">
        <v>-2.7409924826</v>
      </c>
      <c r="F228" s="3" t="n">
        <v>-0.7117219893</v>
      </c>
      <c r="G228" t="inlineStr">
        <is>
          <t>4/32</t>
        </is>
      </c>
      <c r="H228" t="inlineStr">
        <is>
          <t>9246,9636,11201,57804</t>
        </is>
      </c>
      <c r="I228" t="inlineStr">
        <is>
          <t>UBE2L6,ISG15,POLI,POLD4</t>
        </is>
      </c>
    </row>
    <row r="229">
      <c r="A229" t="inlineStr">
        <is>
          <t>17_Member</t>
        </is>
      </c>
      <c r="B229" t="inlineStr">
        <is>
          <t>Reactome Gene Sets</t>
        </is>
      </c>
      <c r="C229" t="inlineStr">
        <is>
          <t>R-HSA-110313</t>
        </is>
      </c>
      <c r="D229" t="inlineStr">
        <is>
          <t>Translesion synthesis by Y family DNA polymerases bypasses lesions on DNA template</t>
        </is>
      </c>
      <c r="E229" s="2" t="n">
        <v>-2.4209834734</v>
      </c>
      <c r="F229" s="3" t="n">
        <v>-0.4606750609</v>
      </c>
      <c r="G229" t="inlineStr">
        <is>
          <t>4/39</t>
        </is>
      </c>
      <c r="H229" t="inlineStr">
        <is>
          <t>9246,9636,11201,57804</t>
        </is>
      </c>
      <c r="I229" t="inlineStr">
        <is>
          <t>UBE2L6,ISG15,POLI,POLD4</t>
        </is>
      </c>
    </row>
    <row r="230">
      <c r="A230" t="inlineStr">
        <is>
          <t>17_Member</t>
        </is>
      </c>
      <c r="B230" t="inlineStr">
        <is>
          <t>Reactome Gene Sets</t>
        </is>
      </c>
      <c r="C230" t="inlineStr">
        <is>
          <t>R-HSA-73893</t>
        </is>
      </c>
      <c r="D230" t="inlineStr">
        <is>
          <t>DNA Damage Bypass</t>
        </is>
      </c>
      <c r="E230" s="2" t="n">
        <v>-2.0973306199</v>
      </c>
      <c r="F230" s="3" t="n">
        <v>-0.2141881623</v>
      </c>
      <c r="G230" t="inlineStr">
        <is>
          <t>4/48</t>
        </is>
      </c>
      <c r="H230" t="inlineStr">
        <is>
          <t>9246,9636,11201,57804</t>
        </is>
      </c>
      <c r="I230" t="inlineStr">
        <is>
          <t>UBE2L6,ISG15,POLI,POLD4</t>
        </is>
      </c>
    </row>
    <row r="231">
      <c r="A231" t="inlineStr">
        <is>
          <t>18_Summary</t>
        </is>
      </c>
      <c r="B231" t="inlineStr">
        <is>
          <t>Canonical Pathways</t>
        </is>
      </c>
      <c r="C231" t="inlineStr">
        <is>
          <t>M183</t>
        </is>
      </c>
      <c r="D231" t="inlineStr">
        <is>
          <t>PID IL6 7 PATHWAY</t>
        </is>
      </c>
      <c r="E231" s="2" t="n">
        <v>-3.9302939804</v>
      </c>
      <c r="F231" s="3" t="n">
        <v>-1.6441319886</v>
      </c>
      <c r="G231" t="inlineStr">
        <is>
          <t>6/47</t>
        </is>
      </c>
      <c r="H231" t="inlineStr">
        <is>
          <t>2,1052,2353,6772,7076,8543,5578,5610,4090,7050,9241,1154,9111,2057</t>
        </is>
      </c>
      <c r="I231" t="inlineStr">
        <is>
          <t>A2M,CEBPD,FOS,STAT1,TIMP1,LMO4,PRKCA,EIF2AK2,SMAD5,TGIF1,NOG,CISH,NMI,EPOR</t>
        </is>
      </c>
    </row>
    <row r="232">
      <c r="A232" t="inlineStr">
        <is>
          <t>18_Member</t>
        </is>
      </c>
      <c r="B232" t="inlineStr">
        <is>
          <t>Canonical Pathways</t>
        </is>
      </c>
      <c r="C232" t="inlineStr">
        <is>
          <t>M183</t>
        </is>
      </c>
      <c r="D232" t="inlineStr">
        <is>
          <t>PID IL6 7 PATHWAY</t>
        </is>
      </c>
      <c r="E232" s="2" t="n">
        <v>-3.9302939804</v>
      </c>
      <c r="F232" s="3" t="n">
        <v>-1.6441319886</v>
      </c>
      <c r="G232" t="inlineStr">
        <is>
          <t>6/47</t>
        </is>
      </c>
      <c r="H232" t="inlineStr">
        <is>
          <t>2,1052,2353,6772,7076,8543</t>
        </is>
      </c>
      <c r="I232" t="inlineStr">
        <is>
          <t>A2M,CEBPD,FOS,STAT1,TIMP1,LMO4</t>
        </is>
      </c>
    </row>
    <row r="233">
      <c r="A233" t="inlineStr">
        <is>
          <t>18_Member</t>
        </is>
      </c>
      <c r="B233" t="inlineStr">
        <is>
          <t>WikiPathways</t>
        </is>
      </c>
      <c r="C233" t="inlineStr">
        <is>
          <t>WP3972</t>
        </is>
      </c>
      <c r="D233" t="inlineStr">
        <is>
          <t>PDGFR-beta pathway</t>
        </is>
      </c>
      <c r="E233" s="2" t="n">
        <v>-2.9042328964</v>
      </c>
      <c r="F233" s="3" t="n">
        <v>-0.8413770196</v>
      </c>
      <c r="G233" t="inlineStr">
        <is>
          <t>4/29</t>
        </is>
      </c>
      <c r="H233" t="inlineStr">
        <is>
          <t>2353,5578,5610,6772</t>
        </is>
      </c>
      <c r="I233" t="inlineStr">
        <is>
          <t>FOS,PRKCA,EIF2AK2,STAT1</t>
        </is>
      </c>
    </row>
    <row r="234">
      <c r="A234" t="inlineStr">
        <is>
          <t>18_Member</t>
        </is>
      </c>
      <c r="B234" t="inlineStr">
        <is>
          <t>WikiPathways</t>
        </is>
      </c>
      <c r="C234" t="inlineStr">
        <is>
          <t>WP560</t>
        </is>
      </c>
      <c r="D234" t="inlineStr">
        <is>
          <t>TGF-beta receptor signaling</t>
        </is>
      </c>
      <c r="E234" s="2" t="n">
        <v>-2.5754351053</v>
      </c>
      <c r="F234" s="3" t="n">
        <v>-0.579214137</v>
      </c>
      <c r="G234" t="inlineStr">
        <is>
          <t>5/58</t>
        </is>
      </c>
      <c r="H234" t="inlineStr">
        <is>
          <t>2353,4090,6772,7050,9241</t>
        </is>
      </c>
      <c r="I234" t="inlineStr">
        <is>
          <t>FOS,SMAD5,STAT1,TGIF1,NOG</t>
        </is>
      </c>
    </row>
    <row r="235">
      <c r="A235" t="inlineStr">
        <is>
          <t>18_Member</t>
        </is>
      </c>
      <c r="B235" t="inlineStr">
        <is>
          <t>WikiPathways</t>
        </is>
      </c>
      <c r="C235" t="inlineStr">
        <is>
          <t>WP4816</t>
        </is>
      </c>
      <c r="D235" t="inlineStr">
        <is>
          <t>TGF-beta receptor signaling in skeletal dysplasias</t>
        </is>
      </c>
      <c r="E235" s="2" t="n">
        <v>-2.4487769247</v>
      </c>
      <c r="F235" s="3" t="n">
        <v>-0.4846918495</v>
      </c>
      <c r="G235" t="inlineStr">
        <is>
          <t>5/62</t>
        </is>
      </c>
      <c r="H235" t="inlineStr">
        <is>
          <t>2353,4090,6772,7050,9241</t>
        </is>
      </c>
      <c r="I235" t="inlineStr">
        <is>
          <t>FOS,SMAD5,STAT1,TGIF1,NOG</t>
        </is>
      </c>
    </row>
    <row r="236">
      <c r="A236" t="inlineStr">
        <is>
          <t>18_Member</t>
        </is>
      </c>
      <c r="B236" t="inlineStr">
        <is>
          <t>WikiPathways</t>
        </is>
      </c>
      <c r="C236" t="inlineStr">
        <is>
          <t>WP49</t>
        </is>
      </c>
      <c r="D236" t="inlineStr">
        <is>
          <t>IL-2 signaling pathway</t>
        </is>
      </c>
      <c r="E236" s="2" t="n">
        <v>-2.3039765676</v>
      </c>
      <c r="F236" s="3" t="n">
        <v>-0.3768365184</v>
      </c>
      <c r="G236" t="inlineStr">
        <is>
          <t>4/42</t>
        </is>
      </c>
      <c r="H236" t="inlineStr">
        <is>
          <t>1154,2353,6772,9111</t>
        </is>
      </c>
      <c r="I236" t="inlineStr">
        <is>
          <t>CISH,FOS,STAT1,NMI</t>
        </is>
      </c>
    </row>
    <row r="237">
      <c r="A237" t="inlineStr">
        <is>
          <t>18_Member</t>
        </is>
      </c>
      <c r="B237" t="inlineStr">
        <is>
          <t>WikiPathways</t>
        </is>
      </c>
      <c r="C237" t="inlineStr">
        <is>
          <t>WP581</t>
        </is>
      </c>
      <c r="D237" t="inlineStr">
        <is>
          <t>EPO receptor signaling</t>
        </is>
      </c>
      <c r="E237" s="2" t="n">
        <v>-2.059436157</v>
      </c>
      <c r="F237" s="3" t="n">
        <v>-0.1876856832</v>
      </c>
      <c r="G237" t="inlineStr">
        <is>
          <t>3/26</t>
        </is>
      </c>
      <c r="H237" t="inlineStr">
        <is>
          <t>1154,2057,6772</t>
        </is>
      </c>
      <c r="I237" t="inlineStr">
        <is>
          <t>CISH,EPOR,STAT1</t>
        </is>
      </c>
    </row>
    <row r="238">
      <c r="A238" t="inlineStr">
        <is>
          <t>19_Summary</t>
        </is>
      </c>
      <c r="B238" t="inlineStr">
        <is>
          <t>GO Biological Processes</t>
        </is>
      </c>
      <c r="C238" t="inlineStr">
        <is>
          <t>GO:1901224</t>
        </is>
      </c>
      <c r="D238" t="inlineStr">
        <is>
          <t>positive regulation of NIK/NF-kappaB signaling</t>
        </is>
      </c>
      <c r="E238" s="2" t="n">
        <v>-3.8509583511</v>
      </c>
      <c r="F238" s="3" t="n">
        <v>-1.5800311197</v>
      </c>
      <c r="G238" t="inlineStr">
        <is>
          <t>7/69</t>
        </is>
      </c>
      <c r="H238" t="inlineStr">
        <is>
          <t>3430,3965,5610,8740,9111,10616,219790,959,1191,10346,114769,4938</t>
        </is>
      </c>
      <c r="I238" t="inlineStr">
        <is>
          <t>IFI35,LGALS9,EIF2AK2,TNFSF14,NMI,RBCK1,RTKN2,CD40LG,CLU,TRIM22,CARD16,OAS1</t>
        </is>
      </c>
    </row>
    <row r="239">
      <c r="A239" t="inlineStr">
        <is>
          <t>19_Member</t>
        </is>
      </c>
      <c r="B239" t="inlineStr">
        <is>
          <t>GO Biological Processes</t>
        </is>
      </c>
      <c r="C239" t="inlineStr">
        <is>
          <t>GO:1901224</t>
        </is>
      </c>
      <c r="D239" t="inlineStr">
        <is>
          <t>positive regulation of NIK/NF-kappaB signaling</t>
        </is>
      </c>
      <c r="E239" s="2" t="n">
        <v>-3.8509583511</v>
      </c>
      <c r="F239" s="3" t="n">
        <v>-1.5800311197</v>
      </c>
      <c r="G239" t="inlineStr">
        <is>
          <t>7/69</t>
        </is>
      </c>
      <c r="H239" t="inlineStr">
        <is>
          <t>3430,3965,5610,8740,9111,10616,219790</t>
        </is>
      </c>
      <c r="I239" t="inlineStr">
        <is>
          <t>IFI35,LGALS9,EIF2AK2,TNFSF14,NMI,RBCK1,RTKN2</t>
        </is>
      </c>
    </row>
    <row r="240">
      <c r="A240" t="inlineStr">
        <is>
          <t>19_Member</t>
        </is>
      </c>
      <c r="B240" t="inlineStr">
        <is>
          <t>GO Biological Processes</t>
        </is>
      </c>
      <c r="C240" t="inlineStr">
        <is>
          <t>GO:1901222</t>
        </is>
      </c>
      <c r="D240" t="inlineStr">
        <is>
          <t>regulation of NIK/NF-kappaB signaling</t>
        </is>
      </c>
      <c r="E240" s="2" t="n">
        <v>-2.5226437641</v>
      </c>
      <c r="F240" s="3" t="n">
        <v>-0.5334883764</v>
      </c>
      <c r="G240" t="inlineStr">
        <is>
          <t>7/115</t>
        </is>
      </c>
      <c r="H240" t="inlineStr">
        <is>
          <t>3430,3965,5610,8740,9111,10616,219790</t>
        </is>
      </c>
      <c r="I240" t="inlineStr">
        <is>
          <t>IFI35,LGALS9,EIF2AK2,TNFSF14,NMI,RBCK1,RTKN2</t>
        </is>
      </c>
    </row>
    <row r="241">
      <c r="A241" t="inlineStr">
        <is>
          <t>19_Member</t>
        </is>
      </c>
      <c r="B241" t="inlineStr">
        <is>
          <t>GO Biological Processes</t>
        </is>
      </c>
      <c r="C241" t="inlineStr">
        <is>
          <t>GO:0051092</t>
        </is>
      </c>
      <c r="D241" t="inlineStr">
        <is>
          <t>positive regulation of NF-kappaB transcription factor activity</t>
        </is>
      </c>
      <c r="E241" s="2" t="n">
        <v>-2.4013489006</v>
      </c>
      <c r="F241" s="3" t="n">
        <v>-0.4427604685</v>
      </c>
      <c r="G241" t="inlineStr">
        <is>
          <t>8/153</t>
        </is>
      </c>
      <c r="H241" t="inlineStr">
        <is>
          <t>959,1191,3965,5610,10346,10616,114769,219790</t>
        </is>
      </c>
      <c r="I241" t="inlineStr">
        <is>
          <t>CD40LG,CLU,LGALS9,EIF2AK2,TRIM22,RBCK1,CARD16,RTKN2</t>
        </is>
      </c>
    </row>
    <row r="242">
      <c r="A242" t="inlineStr">
        <is>
          <t>19_Member</t>
        </is>
      </c>
      <c r="B242" t="inlineStr">
        <is>
          <t>GO Biological Processes</t>
        </is>
      </c>
      <c r="C242" t="inlineStr">
        <is>
          <t>GO:0034142</t>
        </is>
      </c>
      <c r="D242" t="inlineStr">
        <is>
          <t>toll-like receptor 4 signaling pathway</t>
        </is>
      </c>
      <c r="E242" s="2" t="n">
        <v>-2.1965195198</v>
      </c>
      <c r="F242" s="3" t="n">
        <v>-0.2850596749</v>
      </c>
      <c r="G242" t="inlineStr">
        <is>
          <t>4/45</t>
        </is>
      </c>
      <c r="H242" t="inlineStr">
        <is>
          <t>3430,3965,4938,9111</t>
        </is>
      </c>
      <c r="I242" t="inlineStr">
        <is>
          <t>IFI35,LGALS9,OAS1,NMI</t>
        </is>
      </c>
    </row>
    <row r="243">
      <c r="A243" t="inlineStr">
        <is>
          <t>20_Summary</t>
        </is>
      </c>
      <c r="B243" t="inlineStr">
        <is>
          <t>GO Biological Processes</t>
        </is>
      </c>
      <c r="C243" t="inlineStr">
        <is>
          <t>GO:0006968</t>
        </is>
      </c>
      <c r="D243" t="inlineStr">
        <is>
          <t>cellular defense response</t>
        </is>
      </c>
      <c r="E243" s="2" t="n">
        <v>-3.5912783571</v>
      </c>
      <c r="F243" s="3" t="n">
        <v>-1.3688318287</v>
      </c>
      <c r="G243" t="inlineStr">
        <is>
          <t>6/54</t>
        </is>
      </c>
      <c r="H243" t="inlineStr">
        <is>
          <t>1235,3812,3822,3823,7305,10219</t>
        </is>
      </c>
      <c r="I243" t="inlineStr">
        <is>
          <t>CCR6,KIR3DL2,KLRC2,KLRC3,TYROBP,KLRG1</t>
        </is>
      </c>
    </row>
    <row r="244">
      <c r="A244" t="inlineStr">
        <is>
          <t>20_Member</t>
        </is>
      </c>
      <c r="B244" t="inlineStr">
        <is>
          <t>GO Biological Processes</t>
        </is>
      </c>
      <c r="C244" t="inlineStr">
        <is>
          <t>GO:0006968</t>
        </is>
      </c>
      <c r="D244" t="inlineStr">
        <is>
          <t>cellular defense response</t>
        </is>
      </c>
      <c r="E244" s="2" t="n">
        <v>-3.5912783571</v>
      </c>
      <c r="F244" s="3" t="n">
        <v>-1.3688318287</v>
      </c>
      <c r="G244" t="inlineStr">
        <is>
          <t>6/54</t>
        </is>
      </c>
      <c r="H244" t="inlineStr">
        <is>
          <t>1235,3812,3822,3823,7305,10219</t>
        </is>
      </c>
      <c r="I244" t="inlineStr">
        <is>
          <t>CCR6,KIR3DL2,KLRC2,KLRC3,TYROBP,KLRG1</t>
        </is>
      </c>
    </row>
  </sheetData>
  <conditionalFormatting sqref="C2:C244">
    <cfRule type="expression" priority="1" dxfId="0">
      <formula>1=1</formula>
    </cfRule>
  </conditionalFormatting>
  <conditionalFormatting sqref="A2:A24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4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4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2021-07-26T20:39:05Z</dcterms:created>
  <dcterms:modified xmlns:dcterms="http://purl.org/dc/terms/" xmlns:xsi="http://www.w3.org/2001/XMLSchema-instance" xsi:type="dcterms:W3CDTF">2021-07-26T20:39:05Z</dcterms:modified>
</cp:coreProperties>
</file>