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iPDE+QguFZfcppkc3byk8nwFFbpyKAv4L/fXtubgKiU="/>
    </ext>
  </extLst>
</workbook>
</file>

<file path=xl/sharedStrings.xml><?xml version="1.0" encoding="utf-8"?>
<sst xmlns="http://schemas.openxmlformats.org/spreadsheetml/2006/main" count="15726" uniqueCount="5216">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</sst>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4901" si="11">G3531*0.21</f>
        <v>2727399.581</v>
      </c>
      <c r="I3531" s="22">
        <v>389628.51</v>
      </c>
      <c r="J3531" s="22"/>
      <c r="K3531" s="15">
        <f t="shared" ref="K3531:K4901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218">
        <v>46266.0</v>
      </c>
      <c r="B4356" s="56"/>
      <c r="C4356" s="58" t="s">
        <v>247</v>
      </c>
      <c r="D4356" s="58" t="s">
        <v>15</v>
      </c>
      <c r="E4356" s="241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61"/>
      <c r="M4356" s="62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217">
        <v>46289.0</v>
      </c>
      <c r="B4620" s="56"/>
      <c r="C4620" s="57" t="s">
        <v>247</v>
      </c>
      <c r="D4620" s="58" t="s">
        <v>15</v>
      </c>
      <c r="E4620" s="57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61"/>
      <c r="M4620" s="62"/>
    </row>
    <row r="4621" ht="15.75" customHeight="1">
      <c r="A4621" s="217">
        <v>46289.0</v>
      </c>
      <c r="B4621" s="56"/>
      <c r="C4621" s="57" t="s">
        <v>247</v>
      </c>
      <c r="D4621" s="58" t="s">
        <v>15</v>
      </c>
      <c r="E4621" s="57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61"/>
      <c r="M4621" s="62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217">
        <v>46296.0</v>
      </c>
      <c r="B4696" s="56"/>
      <c r="C4696" s="57" t="s">
        <v>635</v>
      </c>
      <c r="D4696" s="58" t="s">
        <v>15</v>
      </c>
      <c r="E4696" s="58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61"/>
      <c r="M4696" s="62"/>
    </row>
    <row r="4697" ht="15.75" customHeight="1">
      <c r="A4697" s="217">
        <v>46296.0</v>
      </c>
      <c r="B4697" s="56"/>
      <c r="C4697" s="57" t="s">
        <v>635</v>
      </c>
      <c r="D4697" s="58" t="s">
        <v>15</v>
      </c>
      <c r="E4697" s="58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61"/>
      <c r="M4697" s="62"/>
    </row>
    <row r="4698" ht="15.75" customHeight="1">
      <c r="A4698" s="217">
        <v>46296.0</v>
      </c>
      <c r="B4698" s="56"/>
      <c r="C4698" s="57" t="s">
        <v>635</v>
      </c>
      <c r="D4698" s="58" t="s">
        <v>15</v>
      </c>
      <c r="E4698" s="58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61"/>
      <c r="M4698" s="62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5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5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5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5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5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5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5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5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5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5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5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5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5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5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5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5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5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5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5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5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5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5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5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5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5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5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5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5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5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5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5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5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5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5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5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5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5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5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5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5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5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5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5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5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5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5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5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5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217">
        <v>46310.0</v>
      </c>
      <c r="B4839" s="56"/>
      <c r="C4839" s="57" t="s">
        <v>5180</v>
      </c>
      <c r="D4839" s="58" t="s">
        <v>99</v>
      </c>
      <c r="E4839" s="58" t="s">
        <v>5181</v>
      </c>
      <c r="F4839" s="255">
        <v>46321.0</v>
      </c>
      <c r="G4839" s="155">
        <v>1.563364482E7</v>
      </c>
      <c r="H4839" s="9">
        <f t="shared" si="11"/>
        <v>3283065.412</v>
      </c>
      <c r="I4839" s="44">
        <v>469009.34</v>
      </c>
      <c r="J4839" s="44"/>
      <c r="K4839" s="10">
        <f t="shared" si="12"/>
        <v>19385719.57</v>
      </c>
      <c r="L4839" s="61"/>
      <c r="M4839" s="62"/>
    </row>
    <row r="4840" ht="15.75" customHeight="1">
      <c r="A4840" s="217">
        <v>46310.0</v>
      </c>
      <c r="B4840" s="56"/>
      <c r="C4840" s="57" t="s">
        <v>5180</v>
      </c>
      <c r="D4840" s="58" t="s">
        <v>99</v>
      </c>
      <c r="E4840" s="58" t="s">
        <v>5182</v>
      </c>
      <c r="F4840" s="255">
        <v>46321.0</v>
      </c>
      <c r="G4840" s="155">
        <v>1.028402063E7</v>
      </c>
      <c r="H4840" s="9">
        <f t="shared" si="11"/>
        <v>2159644.332</v>
      </c>
      <c r="I4840" s="44">
        <v>308520.62</v>
      </c>
      <c r="J4840" s="44"/>
      <c r="K4840" s="10">
        <f t="shared" si="12"/>
        <v>12752185.58</v>
      </c>
      <c r="L4840" s="61"/>
      <c r="M4840" s="62"/>
    </row>
    <row r="4841" ht="15.75" customHeight="1">
      <c r="A4841" s="217">
        <v>46310.0</v>
      </c>
      <c r="B4841" s="56"/>
      <c r="C4841" s="57" t="s">
        <v>5180</v>
      </c>
      <c r="D4841" s="58" t="s">
        <v>99</v>
      </c>
      <c r="E4841" s="58" t="s">
        <v>5183</v>
      </c>
      <c r="F4841" s="255">
        <v>46321.0</v>
      </c>
      <c r="G4841" s="155">
        <v>1.723690188E7</v>
      </c>
      <c r="H4841" s="9">
        <f t="shared" si="11"/>
        <v>3619749.395</v>
      </c>
      <c r="I4841" s="44">
        <v>517107.06</v>
      </c>
      <c r="J4841" s="44"/>
      <c r="K4841" s="10">
        <f t="shared" si="12"/>
        <v>21373758.33</v>
      </c>
      <c r="L4841" s="61"/>
      <c r="M4841" s="62"/>
    </row>
    <row r="4842" ht="15.75" customHeight="1">
      <c r="A4842" s="217">
        <v>46310.0</v>
      </c>
      <c r="B4842" s="56"/>
      <c r="C4842" s="57" t="s">
        <v>5180</v>
      </c>
      <c r="D4842" s="58" t="s">
        <v>99</v>
      </c>
      <c r="E4842" s="58" t="s">
        <v>5184</v>
      </c>
      <c r="F4842" s="255">
        <v>46321.0</v>
      </c>
      <c r="G4842" s="155">
        <v>2.712525311E7</v>
      </c>
      <c r="H4842" s="9">
        <f t="shared" si="11"/>
        <v>5696303.153</v>
      </c>
      <c r="I4842" s="44">
        <v>813757.59</v>
      </c>
      <c r="J4842" s="44"/>
      <c r="K4842" s="10">
        <f t="shared" si="12"/>
        <v>33635313.85</v>
      </c>
      <c r="L4842" s="61"/>
      <c r="M4842" s="62"/>
    </row>
    <row r="4843" ht="15.75" customHeight="1">
      <c r="A4843" s="217">
        <v>46310.0</v>
      </c>
      <c r="B4843" s="56"/>
      <c r="C4843" s="57" t="s">
        <v>5180</v>
      </c>
      <c r="D4843" s="58" t="s">
        <v>99</v>
      </c>
      <c r="E4843" s="58" t="s">
        <v>5185</v>
      </c>
      <c r="F4843" s="255">
        <v>46321.0</v>
      </c>
      <c r="G4843" s="155">
        <v>3.872363312E7</v>
      </c>
      <c r="H4843" s="9">
        <f t="shared" si="11"/>
        <v>8131962.955</v>
      </c>
      <c r="I4843" s="44">
        <v>1161708.99</v>
      </c>
      <c r="J4843" s="44"/>
      <c r="K4843" s="10">
        <f t="shared" si="12"/>
        <v>48017305.07</v>
      </c>
      <c r="L4843" s="61"/>
      <c r="M4843" s="62"/>
    </row>
    <row r="4844" ht="15.75" customHeight="1">
      <c r="A4844" s="217">
        <v>46310.0</v>
      </c>
      <c r="B4844" s="56"/>
      <c r="C4844" s="57" t="s">
        <v>5180</v>
      </c>
      <c r="D4844" s="58" t="s">
        <v>99</v>
      </c>
      <c r="E4844" s="58" t="s">
        <v>5186</v>
      </c>
      <c r="F4844" s="255">
        <v>46321.0</v>
      </c>
      <c r="G4844" s="155">
        <v>3.101012956E7</v>
      </c>
      <c r="H4844" s="9">
        <f t="shared" si="11"/>
        <v>6512127.208</v>
      </c>
      <c r="I4844" s="44">
        <v>930303.89</v>
      </c>
      <c r="J4844" s="44"/>
      <c r="K4844" s="10">
        <f t="shared" si="12"/>
        <v>38452560.66</v>
      </c>
      <c r="L4844" s="61"/>
      <c r="M4844" s="62"/>
    </row>
    <row r="4845" ht="15.75" customHeight="1">
      <c r="A4845" s="217">
        <v>46310.0</v>
      </c>
      <c r="B4845" s="56"/>
      <c r="C4845" s="57" t="s">
        <v>4880</v>
      </c>
      <c r="D4845" s="58" t="s">
        <v>99</v>
      </c>
      <c r="E4845" s="57" t="s">
        <v>5187</v>
      </c>
      <c r="F4845" s="255">
        <v>46321.0</v>
      </c>
      <c r="G4845" s="155">
        <v>1.700210804E7</v>
      </c>
      <c r="H4845" s="9">
        <f t="shared" si="11"/>
        <v>3570442.688</v>
      </c>
      <c r="I4845" s="44"/>
      <c r="J4845" s="44">
        <v>221027.4</v>
      </c>
      <c r="K4845" s="10">
        <f t="shared" si="12"/>
        <v>20793578.13</v>
      </c>
      <c r="L4845" s="61"/>
      <c r="M4845" s="62"/>
    </row>
    <row r="4846" ht="15.75" customHeight="1">
      <c r="A4846" s="217">
        <v>46310.0</v>
      </c>
      <c r="B4846" s="56"/>
      <c r="C4846" s="57" t="s">
        <v>4880</v>
      </c>
      <c r="D4846" s="58" t="s">
        <v>99</v>
      </c>
      <c r="E4846" s="57" t="s">
        <v>5188</v>
      </c>
      <c r="F4846" s="255">
        <v>46321.0</v>
      </c>
      <c r="G4846" s="155">
        <v>1.422633308E7</v>
      </c>
      <c r="H4846" s="9">
        <f t="shared" si="11"/>
        <v>2987529.947</v>
      </c>
      <c r="I4846" s="44"/>
      <c r="J4846" s="44">
        <v>184942.33</v>
      </c>
      <c r="K4846" s="10">
        <f t="shared" si="12"/>
        <v>17398805.36</v>
      </c>
      <c r="L4846" s="61"/>
      <c r="M4846" s="62"/>
    </row>
    <row r="4847" ht="15.75" customHeight="1">
      <c r="A4847" s="217">
        <v>46310.0</v>
      </c>
      <c r="B4847" s="56"/>
      <c r="C4847" s="57" t="s">
        <v>4880</v>
      </c>
      <c r="D4847" s="58" t="s">
        <v>15</v>
      </c>
      <c r="E4847" s="57" t="s">
        <v>5189</v>
      </c>
      <c r="F4847" s="255">
        <v>46321.0</v>
      </c>
      <c r="G4847" s="155">
        <v>1.533422422E7</v>
      </c>
      <c r="H4847" s="9">
        <f t="shared" si="11"/>
        <v>3220187.086</v>
      </c>
      <c r="I4847" s="44"/>
      <c r="J4847" s="44">
        <v>199344.91</v>
      </c>
      <c r="K4847" s="10">
        <f t="shared" si="12"/>
        <v>18753756.22</v>
      </c>
      <c r="L4847" s="61"/>
      <c r="M4847" s="62"/>
    </row>
    <row r="4848" ht="15.75" customHeight="1">
      <c r="A4848" s="217">
        <v>46310.0</v>
      </c>
      <c r="B4848" s="56"/>
      <c r="C4848" s="57" t="s">
        <v>4880</v>
      </c>
      <c r="D4848" s="58" t="s">
        <v>15</v>
      </c>
      <c r="E4848" s="57" t="s">
        <v>5190</v>
      </c>
      <c r="F4848" s="255">
        <v>46321.0</v>
      </c>
      <c r="G4848" s="155">
        <v>1.792202229E7</v>
      </c>
      <c r="H4848" s="9">
        <f t="shared" si="11"/>
        <v>3763624.681</v>
      </c>
      <c r="I4848" s="44"/>
      <c r="J4848" s="44">
        <v>232986.29</v>
      </c>
      <c r="K4848" s="10">
        <f t="shared" si="12"/>
        <v>21918633.26</v>
      </c>
      <c r="L4848" s="61"/>
      <c r="M4848" s="62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5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5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5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5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5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5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5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5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27">
        <v>46314.0</v>
      </c>
      <c r="B4859" s="56"/>
      <c r="C4859" s="58" t="s">
        <v>4804</v>
      </c>
      <c r="D4859" s="58" t="s">
        <v>5203</v>
      </c>
      <c r="E4859" s="58" t="s">
        <v>5204</v>
      </c>
      <c r="F4859" s="255">
        <v>46321.0</v>
      </c>
      <c r="G4859" s="155">
        <v>3.673094582E7</v>
      </c>
      <c r="H4859" s="9">
        <f t="shared" si="11"/>
        <v>7713498.622</v>
      </c>
      <c r="I4859" s="44"/>
      <c r="J4859" s="44"/>
      <c r="K4859" s="10">
        <f t="shared" si="12"/>
        <v>44444444.44</v>
      </c>
      <c r="L4859" s="61"/>
      <c r="M4859" s="62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5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5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5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5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5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5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5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5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5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5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64"/>
      <c r="B4870" s="56"/>
      <c r="C4870" s="257"/>
      <c r="D4870" s="56"/>
      <c r="E4870" s="258"/>
      <c r="F4870" s="56"/>
      <c r="G4870" s="259"/>
      <c r="H4870" s="9">
        <f t="shared" si="11"/>
        <v>0</v>
      </c>
      <c r="I4870" s="44"/>
      <c r="J4870" s="44"/>
      <c r="K4870" s="10">
        <f t="shared" si="12"/>
        <v>0</v>
      </c>
      <c r="L4870" s="61"/>
      <c r="M4870" s="62"/>
    </row>
    <row r="4871" ht="15.75" customHeight="1">
      <c r="A4871" s="64"/>
      <c r="B4871" s="56"/>
      <c r="C4871" s="64"/>
      <c r="D4871" s="56"/>
      <c r="E4871" s="258"/>
      <c r="F4871" s="56"/>
      <c r="G4871" s="259"/>
      <c r="H4871" s="9">
        <f t="shared" si="11"/>
        <v>0</v>
      </c>
      <c r="I4871" s="44"/>
      <c r="J4871" s="44"/>
      <c r="K4871" s="10">
        <f t="shared" si="12"/>
        <v>0</v>
      </c>
      <c r="L4871" s="61"/>
      <c r="M4871" s="62"/>
    </row>
    <row r="4872" ht="15.75" customHeight="1">
      <c r="A4872" s="64"/>
      <c r="B4872" s="56"/>
      <c r="C4872" s="64"/>
      <c r="D4872" s="56"/>
      <c r="E4872" s="258"/>
      <c r="F4872" s="56"/>
      <c r="G4872" s="259"/>
      <c r="H4872" s="9">
        <f t="shared" si="11"/>
        <v>0</v>
      </c>
      <c r="I4872" s="44"/>
      <c r="J4872" s="44"/>
      <c r="K4872" s="10">
        <f t="shared" si="12"/>
        <v>0</v>
      </c>
      <c r="L4872" s="61"/>
      <c r="M4872" s="62"/>
    </row>
    <row r="4873" ht="15.75" customHeight="1">
      <c r="A4873" s="64"/>
      <c r="B4873" s="56"/>
      <c r="C4873" s="64"/>
      <c r="D4873" s="56"/>
      <c r="E4873" s="258"/>
      <c r="F4873" s="56"/>
      <c r="G4873" s="259"/>
      <c r="H4873" s="9">
        <f t="shared" si="11"/>
        <v>0</v>
      </c>
      <c r="I4873" s="44"/>
      <c r="J4873" s="44"/>
      <c r="K4873" s="10">
        <f t="shared" si="12"/>
        <v>0</v>
      </c>
      <c r="L4873" s="61"/>
      <c r="M4873" s="62"/>
    </row>
    <row r="4874" ht="15.75" customHeight="1">
      <c r="A4874" s="260"/>
      <c r="B4874" s="56"/>
      <c r="C4874" s="64"/>
      <c r="D4874" s="56"/>
      <c r="E4874" s="258"/>
      <c r="F4874" s="261"/>
      <c r="G4874" s="259"/>
      <c r="H4874" s="9">
        <f t="shared" si="11"/>
        <v>0</v>
      </c>
      <c r="I4874" s="44"/>
      <c r="J4874" s="44"/>
      <c r="K4874" s="10">
        <f t="shared" si="12"/>
        <v>0</v>
      </c>
      <c r="L4874" s="61"/>
      <c r="M4874" s="62"/>
    </row>
    <row r="4875" ht="15.75" customHeight="1">
      <c r="A4875" s="64"/>
      <c r="B4875" s="56"/>
      <c r="C4875" s="64"/>
      <c r="D4875" s="56"/>
      <c r="E4875" s="258"/>
      <c r="F4875" s="56"/>
      <c r="G4875" s="259"/>
      <c r="H4875" s="9">
        <f t="shared" si="11"/>
        <v>0</v>
      </c>
      <c r="I4875" s="44"/>
      <c r="J4875" s="44"/>
      <c r="K4875" s="10">
        <f t="shared" si="12"/>
        <v>0</v>
      </c>
      <c r="L4875" s="61"/>
      <c r="M4875" s="62"/>
    </row>
    <row r="4876" ht="15.75" customHeight="1">
      <c r="A4876" s="64"/>
      <c r="B4876" s="56"/>
      <c r="C4876" s="64"/>
      <c r="D4876" s="56"/>
      <c r="E4876" s="258"/>
      <c r="F4876" s="56"/>
      <c r="G4876" s="259"/>
      <c r="H4876" s="9">
        <f t="shared" si="11"/>
        <v>0</v>
      </c>
      <c r="I4876" s="44"/>
      <c r="J4876" s="44"/>
      <c r="K4876" s="10">
        <f t="shared" si="12"/>
        <v>0</v>
      </c>
      <c r="L4876" s="61"/>
      <c r="M4876" s="62"/>
    </row>
    <row r="4877" ht="15.75" customHeight="1">
      <c r="A4877" s="64"/>
      <c r="B4877" s="56"/>
      <c r="C4877" s="64"/>
      <c r="D4877" s="56"/>
      <c r="E4877" s="258"/>
      <c r="F4877" s="56"/>
      <c r="G4877" s="259"/>
      <c r="H4877" s="9">
        <f t="shared" si="11"/>
        <v>0</v>
      </c>
      <c r="I4877" s="44"/>
      <c r="J4877" s="44"/>
      <c r="K4877" s="10">
        <f t="shared" si="12"/>
        <v>0</v>
      </c>
      <c r="L4877" s="61"/>
      <c r="M4877" s="62"/>
    </row>
    <row r="4878" ht="15.75" customHeight="1">
      <c r="A4878" s="64"/>
      <c r="B4878" s="56"/>
      <c r="C4878" s="64"/>
      <c r="D4878" s="56"/>
      <c r="E4878" s="258"/>
      <c r="F4878" s="56"/>
      <c r="G4878" s="259"/>
      <c r="H4878" s="9">
        <f t="shared" si="11"/>
        <v>0</v>
      </c>
      <c r="I4878" s="44"/>
      <c r="J4878" s="44"/>
      <c r="K4878" s="10">
        <f t="shared" si="12"/>
        <v>0</v>
      </c>
      <c r="L4878" s="61"/>
      <c r="M4878" s="62"/>
    </row>
    <row r="4879" ht="15.75" customHeight="1">
      <c r="A4879" s="260"/>
      <c r="B4879" s="56"/>
      <c r="C4879" s="64"/>
      <c r="D4879" s="56"/>
      <c r="E4879" s="258"/>
      <c r="F4879" s="261"/>
      <c r="G4879" s="259"/>
      <c r="H4879" s="9">
        <f t="shared" si="11"/>
        <v>0</v>
      </c>
      <c r="I4879" s="44"/>
      <c r="J4879" s="44"/>
      <c r="K4879" s="10">
        <f t="shared" si="12"/>
        <v>0</v>
      </c>
      <c r="L4879" s="61"/>
      <c r="M4879" s="62"/>
    </row>
    <row r="4880" ht="15.75" customHeight="1">
      <c r="A4880" s="64"/>
      <c r="B4880" s="56"/>
      <c r="C4880" s="64"/>
      <c r="D4880" s="56"/>
      <c r="E4880" s="258"/>
      <c r="F4880" s="56"/>
      <c r="G4880" s="259"/>
      <c r="H4880" s="9">
        <f t="shared" si="11"/>
        <v>0</v>
      </c>
      <c r="I4880" s="44"/>
      <c r="J4880" s="44"/>
      <c r="K4880" s="10">
        <f t="shared" si="12"/>
        <v>0</v>
      </c>
      <c r="L4880" s="61"/>
      <c r="M4880" s="62"/>
    </row>
    <row r="4881" ht="15.75" customHeight="1">
      <c r="A4881" s="64"/>
      <c r="B4881" s="56"/>
      <c r="C4881" s="64"/>
      <c r="D4881" s="56"/>
      <c r="E4881" s="258"/>
      <c r="F4881" s="56"/>
      <c r="G4881" s="259"/>
      <c r="H4881" s="9">
        <f t="shared" si="11"/>
        <v>0</v>
      </c>
      <c r="I4881" s="44"/>
      <c r="J4881" s="44"/>
      <c r="K4881" s="10">
        <f t="shared" si="12"/>
        <v>0</v>
      </c>
      <c r="L4881" s="61"/>
      <c r="M4881" s="62"/>
    </row>
    <row r="4882" ht="15.75" customHeight="1">
      <c r="A4882" s="64"/>
      <c r="B4882" s="56"/>
      <c r="C4882" s="64"/>
      <c r="D4882" s="56"/>
      <c r="E4882" s="258"/>
      <c r="F4882" s="56"/>
      <c r="G4882" s="259"/>
      <c r="H4882" s="9">
        <f t="shared" si="11"/>
        <v>0</v>
      </c>
      <c r="I4882" s="44"/>
      <c r="J4882" s="44"/>
      <c r="K4882" s="10">
        <f t="shared" si="12"/>
        <v>0</v>
      </c>
      <c r="L4882" s="61"/>
      <c r="M4882" s="62"/>
    </row>
    <row r="4883" ht="15.75" customHeight="1">
      <c r="A4883" s="64"/>
      <c r="B4883" s="56"/>
      <c r="C4883" s="64"/>
      <c r="D4883" s="56"/>
      <c r="E4883" s="258"/>
      <c r="F4883" s="56"/>
      <c r="G4883" s="259"/>
      <c r="H4883" s="9">
        <f t="shared" si="11"/>
        <v>0</v>
      </c>
      <c r="I4883" s="44"/>
      <c r="J4883" s="44"/>
      <c r="K4883" s="10">
        <f t="shared" si="12"/>
        <v>0</v>
      </c>
      <c r="L4883" s="61"/>
      <c r="M4883" s="62"/>
    </row>
    <row r="4884" ht="15.75" customHeight="1">
      <c r="A4884" s="260"/>
      <c r="B4884" s="56"/>
      <c r="C4884" s="64"/>
      <c r="D4884" s="56"/>
      <c r="E4884" s="258"/>
      <c r="F4884" s="261"/>
      <c r="G4884" s="259"/>
      <c r="H4884" s="9">
        <f t="shared" si="11"/>
        <v>0</v>
      </c>
      <c r="I4884" s="44"/>
      <c r="J4884" s="44"/>
      <c r="K4884" s="10">
        <f t="shared" si="12"/>
        <v>0</v>
      </c>
      <c r="L4884" s="61"/>
      <c r="M4884" s="62"/>
    </row>
    <row r="4885" ht="15.75" customHeight="1">
      <c r="A4885" s="64"/>
      <c r="B4885" s="56"/>
      <c r="C4885" s="64"/>
      <c r="D4885" s="56"/>
      <c r="E4885" s="258"/>
      <c r="F4885" s="56"/>
      <c r="G4885" s="259"/>
      <c r="H4885" s="9">
        <f t="shared" si="11"/>
        <v>0</v>
      </c>
      <c r="I4885" s="44"/>
      <c r="J4885" s="44"/>
      <c r="K4885" s="10">
        <f t="shared" si="12"/>
        <v>0</v>
      </c>
      <c r="L4885" s="61"/>
      <c r="M4885" s="62"/>
    </row>
    <row r="4886" ht="15.75" customHeight="1">
      <c r="A4886" s="64"/>
      <c r="B4886" s="56"/>
      <c r="C4886" s="64"/>
      <c r="D4886" s="56"/>
      <c r="E4886" s="258"/>
      <c r="F4886" s="56"/>
      <c r="G4886" s="259"/>
      <c r="H4886" s="9">
        <f t="shared" si="11"/>
        <v>0</v>
      </c>
      <c r="I4886" s="44"/>
      <c r="J4886" s="44"/>
      <c r="K4886" s="10">
        <f t="shared" si="12"/>
        <v>0</v>
      </c>
      <c r="L4886" s="61"/>
      <c r="M4886" s="62"/>
    </row>
    <row r="4887" ht="15.75" customHeight="1">
      <c r="A4887" s="64"/>
      <c r="B4887" s="56"/>
      <c r="C4887" s="64"/>
      <c r="D4887" s="56"/>
      <c r="E4887" s="258"/>
      <c r="F4887" s="56"/>
      <c r="G4887" s="259"/>
      <c r="H4887" s="9">
        <f t="shared" si="11"/>
        <v>0</v>
      </c>
      <c r="I4887" s="44"/>
      <c r="J4887" s="44"/>
      <c r="K4887" s="10">
        <f t="shared" si="12"/>
        <v>0</v>
      </c>
      <c r="L4887" s="61"/>
      <c r="M4887" s="62"/>
    </row>
    <row r="4888" ht="15.75" customHeight="1">
      <c r="A4888" s="64"/>
      <c r="B4888" s="56"/>
      <c r="C4888" s="64"/>
      <c r="D4888" s="56"/>
      <c r="E4888" s="258"/>
      <c r="F4888" s="56"/>
      <c r="G4888" s="259"/>
      <c r="H4888" s="9">
        <f t="shared" si="11"/>
        <v>0</v>
      </c>
      <c r="I4888" s="44"/>
      <c r="J4888" s="44"/>
      <c r="K4888" s="10">
        <f t="shared" si="12"/>
        <v>0</v>
      </c>
      <c r="L4888" s="61"/>
      <c r="M4888" s="62"/>
    </row>
    <row r="4889" ht="15.75" customHeight="1">
      <c r="A4889" s="260"/>
      <c r="B4889" s="56"/>
      <c r="C4889" s="64"/>
      <c r="D4889" s="56"/>
      <c r="E4889" s="258"/>
      <c r="F4889" s="261"/>
      <c r="G4889" s="259"/>
      <c r="H4889" s="9">
        <f t="shared" si="11"/>
        <v>0</v>
      </c>
      <c r="I4889" s="44"/>
      <c r="J4889" s="44"/>
      <c r="K4889" s="10">
        <f t="shared" si="12"/>
        <v>0</v>
      </c>
      <c r="L4889" s="61"/>
      <c r="M4889" s="62"/>
    </row>
    <row r="4890" ht="15.75" customHeight="1">
      <c r="A4890" s="64"/>
      <c r="B4890" s="56"/>
      <c r="C4890" s="64"/>
      <c r="D4890" s="56"/>
      <c r="E4890" s="258"/>
      <c r="F4890" s="56"/>
      <c r="G4890" s="259"/>
      <c r="H4890" s="9">
        <f t="shared" si="11"/>
        <v>0</v>
      </c>
      <c r="I4890" s="44"/>
      <c r="J4890" s="44"/>
      <c r="K4890" s="10">
        <f t="shared" si="12"/>
        <v>0</v>
      </c>
      <c r="L4890" s="61"/>
      <c r="M4890" s="62"/>
    </row>
    <row r="4891" ht="15.75" customHeight="1">
      <c r="A4891" s="64"/>
      <c r="B4891" s="56"/>
      <c r="C4891" s="64"/>
      <c r="D4891" s="56"/>
      <c r="E4891" s="258"/>
      <c r="F4891" s="56"/>
      <c r="G4891" s="259"/>
      <c r="H4891" s="9">
        <f t="shared" si="11"/>
        <v>0</v>
      </c>
      <c r="I4891" s="44"/>
      <c r="J4891" s="44"/>
      <c r="K4891" s="10">
        <f t="shared" si="12"/>
        <v>0</v>
      </c>
      <c r="L4891" s="61"/>
      <c r="M4891" s="62"/>
    </row>
    <row r="4892" ht="15.75" customHeight="1">
      <c r="A4892" s="64"/>
      <c r="B4892" s="56"/>
      <c r="C4892" s="64"/>
      <c r="D4892" s="56"/>
      <c r="E4892" s="258"/>
      <c r="F4892" s="56"/>
      <c r="G4892" s="259"/>
      <c r="H4892" s="9">
        <f t="shared" si="11"/>
        <v>0</v>
      </c>
      <c r="I4892" s="44"/>
      <c r="J4892" s="44"/>
      <c r="K4892" s="10">
        <f t="shared" si="12"/>
        <v>0</v>
      </c>
      <c r="L4892" s="61"/>
      <c r="M4892" s="62"/>
    </row>
    <row r="4893" ht="15.75" customHeight="1">
      <c r="A4893" s="64"/>
      <c r="B4893" s="56"/>
      <c r="C4893" s="64"/>
      <c r="D4893" s="56"/>
      <c r="E4893" s="258"/>
      <c r="F4893" s="56"/>
      <c r="G4893" s="259"/>
      <c r="H4893" s="9">
        <f t="shared" si="11"/>
        <v>0</v>
      </c>
      <c r="I4893" s="44"/>
      <c r="J4893" s="44"/>
      <c r="K4893" s="10">
        <f t="shared" si="12"/>
        <v>0</v>
      </c>
      <c r="L4893" s="61"/>
      <c r="M4893" s="62"/>
    </row>
    <row r="4894" ht="15.75" customHeight="1">
      <c r="A4894" s="260"/>
      <c r="B4894" s="56"/>
      <c r="C4894" s="64"/>
      <c r="D4894" s="56"/>
      <c r="E4894" s="258"/>
      <c r="F4894" s="261"/>
      <c r="G4894" s="259"/>
      <c r="H4894" s="9">
        <f t="shared" si="11"/>
        <v>0</v>
      </c>
      <c r="I4894" s="44"/>
      <c r="J4894" s="44"/>
      <c r="K4894" s="10">
        <f t="shared" si="12"/>
        <v>0</v>
      </c>
      <c r="L4894" s="61"/>
      <c r="M4894" s="62"/>
    </row>
    <row r="4895" ht="15.75" customHeight="1">
      <c r="A4895" s="64"/>
      <c r="B4895" s="56"/>
      <c r="C4895" s="64"/>
      <c r="D4895" s="56"/>
      <c r="E4895" s="258"/>
      <c r="F4895" s="56"/>
      <c r="G4895" s="259"/>
      <c r="H4895" s="9">
        <f t="shared" si="11"/>
        <v>0</v>
      </c>
      <c r="I4895" s="44"/>
      <c r="J4895" s="44"/>
      <c r="K4895" s="10">
        <f t="shared" si="12"/>
        <v>0</v>
      </c>
      <c r="L4895" s="61"/>
      <c r="M4895" s="62"/>
    </row>
    <row r="4896" ht="15.75" customHeight="1">
      <c r="A4896" s="64"/>
      <c r="B4896" s="56"/>
      <c r="C4896" s="64"/>
      <c r="D4896" s="56"/>
      <c r="E4896" s="258"/>
      <c r="F4896" s="56"/>
      <c r="G4896" s="259"/>
      <c r="H4896" s="9">
        <f t="shared" si="11"/>
        <v>0</v>
      </c>
      <c r="I4896" s="44"/>
      <c r="J4896" s="44"/>
      <c r="K4896" s="10">
        <f t="shared" si="12"/>
        <v>0</v>
      </c>
      <c r="L4896" s="61"/>
      <c r="M4896" s="62"/>
    </row>
    <row r="4897" ht="15.75" customHeight="1">
      <c r="A4897" s="64"/>
      <c r="B4897" s="56"/>
      <c r="C4897" s="64"/>
      <c r="D4897" s="56"/>
      <c r="E4897" s="258"/>
      <c r="F4897" s="56"/>
      <c r="G4897" s="259"/>
      <c r="H4897" s="9">
        <f t="shared" si="11"/>
        <v>0</v>
      </c>
      <c r="I4897" s="44"/>
      <c r="J4897" s="44"/>
      <c r="K4897" s="10">
        <f t="shared" si="12"/>
        <v>0</v>
      </c>
      <c r="L4897" s="61"/>
      <c r="M4897" s="62"/>
    </row>
    <row r="4898" ht="15.75" customHeight="1">
      <c r="A4898" s="64"/>
      <c r="B4898" s="56"/>
      <c r="C4898" s="64"/>
      <c r="D4898" s="56"/>
      <c r="E4898" s="258"/>
      <c r="F4898" s="56"/>
      <c r="G4898" s="259"/>
      <c r="H4898" s="9">
        <f t="shared" si="11"/>
        <v>0</v>
      </c>
      <c r="I4898" s="44"/>
      <c r="J4898" s="44"/>
      <c r="K4898" s="10">
        <f t="shared" si="12"/>
        <v>0</v>
      </c>
      <c r="L4898" s="61"/>
      <c r="M4898" s="62"/>
    </row>
    <row r="4899" ht="15.75" customHeight="1">
      <c r="A4899" s="262"/>
      <c r="B4899" s="263"/>
      <c r="C4899" s="262"/>
      <c r="D4899" s="263"/>
      <c r="E4899" s="264"/>
      <c r="F4899" s="263"/>
      <c r="G4899" s="265"/>
      <c r="H4899" s="9">
        <f t="shared" si="11"/>
        <v>0</v>
      </c>
      <c r="I4899" s="44"/>
      <c r="J4899" s="44"/>
      <c r="K4899" s="10">
        <f t="shared" si="12"/>
        <v>0</v>
      </c>
      <c r="L4899" s="61"/>
      <c r="M4899" s="62"/>
    </row>
    <row r="4900" ht="15.75" customHeight="1">
      <c r="A4900" s="262"/>
      <c r="B4900" s="263"/>
      <c r="C4900" s="262"/>
      <c r="D4900" s="263"/>
      <c r="E4900" s="264"/>
      <c r="F4900" s="263"/>
      <c r="G4900" s="265"/>
      <c r="H4900" s="9">
        <f t="shared" si="11"/>
        <v>0</v>
      </c>
      <c r="I4900" s="44"/>
      <c r="J4900" s="44"/>
      <c r="K4900" s="10">
        <f t="shared" si="12"/>
        <v>0</v>
      </c>
      <c r="L4900" s="61"/>
      <c r="M4900" s="62"/>
    </row>
    <row r="4901" ht="15.75" customHeight="1">
      <c r="A4901" s="262"/>
      <c r="B4901" s="263"/>
      <c r="C4901" s="262"/>
      <c r="D4901" s="263"/>
      <c r="E4901" s="264"/>
      <c r="F4901" s="263"/>
      <c r="G4901" s="265"/>
      <c r="H4901" s="9">
        <f t="shared" si="11"/>
        <v>0</v>
      </c>
      <c r="I4901" s="44"/>
      <c r="J4901" s="44"/>
      <c r="K4901" s="10">
        <f t="shared" si="12"/>
        <v>0</v>
      </c>
      <c r="L4901" s="61"/>
      <c r="M4901" s="62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